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875" windowHeight="13290" activeTab="0"/>
  </bookViews>
  <sheets>
    <sheet name="B10" sheetId="1" r:id="rId1"/>
    <sheet name="B11" sheetId="2" r:id="rId2"/>
    <sheet name="B12" sheetId="3" r:id="rId3"/>
    <sheet name="L001" sheetId="4" r:id="rId4"/>
    <sheet name="B13" sheetId="5" r:id="rId5"/>
    <sheet name="B14" sheetId="6" r:id="rId6"/>
    <sheet name="B15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<sst xmlns="http://schemas.openxmlformats.org/spreadsheetml/2006/main" count="50" uniqueCount="44">
  <si>
    <t>Time (s)</t>
  </si>
  <si>
    <t>B10A</t>
  </si>
  <si>
    <t>B10B-1</t>
  </si>
  <si>
    <t>B10B-2</t>
  </si>
  <si>
    <t>B10c-1</t>
  </si>
  <si>
    <t>B10C-2</t>
  </si>
  <si>
    <t>B10D-1</t>
  </si>
  <si>
    <t>B10D-2</t>
  </si>
  <si>
    <t>B11A</t>
  </si>
  <si>
    <t>B11B-1</t>
  </si>
  <si>
    <t>B11B-2</t>
  </si>
  <si>
    <t>B11c-1</t>
  </si>
  <si>
    <t>B11C-2</t>
  </si>
  <si>
    <t>B11D-1</t>
  </si>
  <si>
    <t>B11D-2</t>
  </si>
  <si>
    <t>B12A</t>
  </si>
  <si>
    <t>B12B-1</t>
  </si>
  <si>
    <t>B12B-2</t>
  </si>
  <si>
    <t>B12C-1</t>
  </si>
  <si>
    <t>B12C-2</t>
  </si>
  <si>
    <t>B12D-1</t>
  </si>
  <si>
    <t>B12D-2</t>
  </si>
  <si>
    <t>B13A</t>
  </si>
  <si>
    <t>B13B-1</t>
  </si>
  <si>
    <t>B13B-2</t>
  </si>
  <si>
    <t>B13C-1</t>
  </si>
  <si>
    <t>B13C-2</t>
  </si>
  <si>
    <t>B13D-1</t>
  </si>
  <si>
    <t>B13D-2</t>
  </si>
  <si>
    <t>B14A</t>
  </si>
  <si>
    <t>B14B-1</t>
  </si>
  <si>
    <t>B14B-2</t>
  </si>
  <si>
    <t>B14C-1</t>
  </si>
  <si>
    <t>B14C-2</t>
  </si>
  <si>
    <t>B14D-1</t>
  </si>
  <si>
    <t>B14D-2</t>
  </si>
  <si>
    <t>B15A</t>
  </si>
  <si>
    <t>B15B-1</t>
  </si>
  <si>
    <t>B15B-2</t>
  </si>
  <si>
    <t>B15C-1</t>
  </si>
  <si>
    <t>B15C-2</t>
  </si>
  <si>
    <t>B15D-1</t>
  </si>
  <si>
    <t>B15D-2</t>
  </si>
  <si>
    <t>L001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</si>
</sst>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10 2010 Station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'B10'!$B$1</c:f>
              <c:strCache>
                <c:ptCount val="1"/>
                <c:pt idx="0">
                  <c:v>B10A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'B10'!$A$2:$A$21</c:f>
              <c:numCache/>
            </c:numRef>
          </c:xVal>
          <c:yVal>
            <c:numRef>
              <c:f>'B10'!$B$2:$B$21</c:f>
              <c:numCache/>
            </c:numRef>
          </c:yVal>
          <c:smooth val="0"/>
        </c:ser>
        <c:ser>
          <c:idx val="1"/>
          <c:order val="1"/>
          <c:tx>
            <c:strRef>
              <c:f>'B10'!$C$1</c:f>
              <c:strCache>
                <c:ptCount val="1"/>
                <c:pt idx="0">
                  <c:v>B10B-1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'B10'!$A$2:$A$21</c:f>
              <c:numCache/>
            </c:numRef>
          </c:xVal>
          <c:yVal>
            <c:numRef>
              <c:f>'B10'!$C$2:$C$21</c:f>
              <c:numCache/>
            </c:numRef>
          </c:yVal>
          <c:smooth val="0"/>
        </c:ser>
        <c:ser>
          <c:idx val="2"/>
          <c:order val="2"/>
          <c:tx>
            <c:strRef>
              <c:f>'B10'!$D$1</c:f>
              <c:strCache>
                <c:ptCount val="1"/>
                <c:pt idx="0">
                  <c:v>B10B-2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'B10'!$A$2:$A$21</c:f>
              <c:numCache/>
            </c:numRef>
          </c:xVal>
          <c:yVal>
            <c:numRef>
              <c:f>'B10'!$D$2:$D$21</c:f>
              <c:numCache/>
            </c:numRef>
          </c:yVal>
          <c:smooth val="0"/>
        </c:ser>
        <c:ser>
          <c:idx val="3"/>
          <c:order val="3"/>
          <c:tx>
            <c:strRef>
              <c:f>'B10'!$E$1</c:f>
              <c:strCache>
                <c:ptCount val="1"/>
                <c:pt idx="0">
                  <c:v>B10c-1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'B10'!$A$2:$A$21</c:f>
              <c:numCache/>
            </c:numRef>
          </c:xVal>
          <c:yVal>
            <c:numRef>
              <c:f>'B10'!$E$2:$E$21</c:f>
              <c:numCache/>
            </c:numRef>
          </c:yVal>
          <c:smooth val="0"/>
        </c:ser>
        <c:ser>
          <c:idx val="4"/>
          <c:order val="4"/>
          <c:tx>
            <c:strRef>
              <c:f>'B10'!$F$1</c:f>
              <c:strCache>
                <c:ptCount val="1"/>
                <c:pt idx="0">
                  <c:v>B10C-2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'B10'!$A$2:$A$21</c:f>
              <c:numCache/>
            </c:numRef>
          </c:xVal>
          <c:yVal>
            <c:numRef>
              <c:f>'B10'!$F$2:$F$21</c:f>
              <c:numCache/>
            </c:numRef>
          </c:yVal>
          <c:smooth val="0"/>
        </c:ser>
        <c:ser>
          <c:idx val="5"/>
          <c:order val="5"/>
          <c:tx>
            <c:strRef>
              <c:f>'B10'!$G$1</c:f>
              <c:strCache>
                <c:ptCount val="1"/>
                <c:pt idx="0">
                  <c:v>B10D-1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'B10'!$A$2:$A$21</c:f>
              <c:numCache/>
            </c:numRef>
          </c:xVal>
          <c:yVal>
            <c:numRef>
              <c:f>'B10'!$G$2:$G$21</c:f>
              <c:numCache/>
            </c:numRef>
          </c:yVal>
          <c:smooth val="0"/>
        </c:ser>
        <c:ser>
          <c:idx val="6"/>
          <c:order val="6"/>
          <c:tx>
            <c:strRef>
              <c:f>'B10'!$H$1</c:f>
              <c:strCache>
                <c:ptCount val="1"/>
                <c:pt idx="0">
                  <c:v>B10D-2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'B10'!$A$2:$A$21</c:f>
              <c:numCache/>
            </c:numRef>
          </c:xVal>
          <c:yVal>
            <c:numRef>
              <c:f>'B10'!$H$2:$H$21</c:f>
              <c:numCache/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11019"/>
        <c:crosses val="autoZero"/>
        <c:crossBetween val="midCat"/>
        <c:dispUnits/>
      </c:valAx>
      <c:valAx>
        <c:axId val="3381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(ul/l)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3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10 2010 Station 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'B11'!$B$1</c:f>
              <c:strCache>
                <c:ptCount val="1"/>
                <c:pt idx="0">
                  <c:v>B11A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'B11'!$A$2:$A$21</c:f>
              <c:numCache/>
            </c:numRef>
          </c:xVal>
          <c:yVal>
            <c:numRef>
              <c:f>'B11'!$B$2:$B$21</c:f>
              <c:numCache/>
            </c:numRef>
          </c:yVal>
          <c:smooth val="0"/>
        </c:ser>
        <c:ser>
          <c:idx val="1"/>
          <c:order val="1"/>
          <c:tx>
            <c:strRef>
              <c:f>'B11'!$C$1</c:f>
              <c:strCache>
                <c:ptCount val="1"/>
                <c:pt idx="0">
                  <c:v>B11B-1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'B11'!$A$2:$A$21</c:f>
              <c:numCache/>
            </c:numRef>
          </c:xVal>
          <c:yVal>
            <c:numRef>
              <c:f>'B11'!$C$2:$C$21</c:f>
              <c:numCache/>
            </c:numRef>
          </c:yVal>
          <c:smooth val="0"/>
        </c:ser>
        <c:ser>
          <c:idx val="2"/>
          <c:order val="2"/>
          <c:tx>
            <c:strRef>
              <c:f>'B11'!$D$1</c:f>
              <c:strCache>
                <c:ptCount val="1"/>
                <c:pt idx="0">
                  <c:v>B11B-2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'B11'!$A$2:$A$21</c:f>
              <c:numCache/>
            </c:numRef>
          </c:xVal>
          <c:yVal>
            <c:numRef>
              <c:f>'B11'!$D$2:$D$21</c:f>
              <c:numCache/>
            </c:numRef>
          </c:yVal>
          <c:smooth val="0"/>
        </c:ser>
        <c:ser>
          <c:idx val="3"/>
          <c:order val="3"/>
          <c:tx>
            <c:strRef>
              <c:f>'B11'!$E$1</c:f>
              <c:strCache>
                <c:ptCount val="1"/>
                <c:pt idx="0">
                  <c:v>B11c-1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'B11'!$A$2:$A$21</c:f>
              <c:numCache/>
            </c:numRef>
          </c:xVal>
          <c:yVal>
            <c:numRef>
              <c:f>'B11'!$E$2:$E$21</c:f>
              <c:numCache/>
            </c:numRef>
          </c:yVal>
          <c:smooth val="0"/>
        </c:ser>
        <c:ser>
          <c:idx val="4"/>
          <c:order val="4"/>
          <c:tx>
            <c:strRef>
              <c:f>'B11'!$F$1</c:f>
              <c:strCache>
                <c:ptCount val="1"/>
                <c:pt idx="0">
                  <c:v>B11C-2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'B11'!$A$2:$A$21</c:f>
              <c:numCache/>
            </c:numRef>
          </c:xVal>
          <c:yVal>
            <c:numRef>
              <c:f>'B11'!$F$2:$F$21</c:f>
              <c:numCache/>
            </c:numRef>
          </c:yVal>
          <c:smooth val="0"/>
        </c:ser>
        <c:ser>
          <c:idx val="5"/>
          <c:order val="5"/>
          <c:tx>
            <c:strRef>
              <c:f>'B11'!$G$1</c:f>
              <c:strCache>
                <c:ptCount val="1"/>
                <c:pt idx="0">
                  <c:v>B11D-1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'B11'!$A$2:$A$21</c:f>
              <c:numCache/>
            </c:numRef>
          </c:xVal>
          <c:yVal>
            <c:numRef>
              <c:f>'B11'!$G$2:$G$21</c:f>
              <c:numCache/>
            </c:numRef>
          </c:yVal>
          <c:smooth val="0"/>
        </c:ser>
        <c:ser>
          <c:idx val="6"/>
          <c:order val="6"/>
          <c:tx>
            <c:strRef>
              <c:f>'B11'!$H$1</c:f>
              <c:strCache>
                <c:ptCount val="1"/>
                <c:pt idx="0">
                  <c:v>B11D-2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'B11'!$A$2:$A$21</c:f>
              <c:numCache/>
            </c:numRef>
          </c:xVal>
          <c:yVal>
            <c:numRef>
              <c:f>'B11'!$H$2:$H$21</c:f>
              <c:numCache/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crossBetween val="midCat"/>
        <c:dispUnits/>
      </c:valAx>
      <c:valAx>
        <c:axId val="54337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(ul/l)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10 2010 Station 12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'B12'!$B$1</c:f>
              <c:strCache>
                <c:ptCount val="1"/>
                <c:pt idx="0">
                  <c:v>B12A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'B12'!$A$2:$A$21</c:f>
              <c:numCache/>
            </c:numRef>
          </c:xVal>
          <c:yVal>
            <c:numRef>
              <c:f>'B12'!$B$2:$B$21</c:f>
              <c:numCache/>
            </c:numRef>
          </c:yVal>
          <c:smooth val="0"/>
        </c:ser>
        <c:ser>
          <c:idx val="1"/>
          <c:order val="1"/>
          <c:tx>
            <c:strRef>
              <c:f>'B12'!$C$1</c:f>
              <c:strCache>
                <c:ptCount val="1"/>
                <c:pt idx="0">
                  <c:v>B12B-1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'B12'!$A$2:$A$21</c:f>
              <c:numCache/>
            </c:numRef>
          </c:xVal>
          <c:yVal>
            <c:numRef>
              <c:f>'B12'!$C$2:$C$21</c:f>
              <c:numCache/>
            </c:numRef>
          </c:yVal>
          <c:smooth val="0"/>
        </c:ser>
        <c:ser>
          <c:idx val="2"/>
          <c:order val="2"/>
          <c:tx>
            <c:strRef>
              <c:f>'B12'!$D$1</c:f>
              <c:strCache>
                <c:ptCount val="1"/>
                <c:pt idx="0">
                  <c:v>B12B-2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'B12'!$A$2:$A$21</c:f>
              <c:numCache/>
            </c:numRef>
          </c:xVal>
          <c:yVal>
            <c:numRef>
              <c:f>'B12'!$D$2:$D$21</c:f>
              <c:numCache/>
            </c:numRef>
          </c:yVal>
          <c:smooth val="0"/>
        </c:ser>
        <c:ser>
          <c:idx val="3"/>
          <c:order val="3"/>
          <c:tx>
            <c:strRef>
              <c:f>'B12'!$E$1</c:f>
              <c:strCache>
                <c:ptCount val="1"/>
                <c:pt idx="0">
                  <c:v>B12C-1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'B12'!$A$2:$A$21</c:f>
              <c:numCache/>
            </c:numRef>
          </c:xVal>
          <c:yVal>
            <c:numRef>
              <c:f>'B12'!$E$2:$E$21</c:f>
              <c:numCache/>
            </c:numRef>
          </c:yVal>
          <c:smooth val="0"/>
        </c:ser>
        <c:ser>
          <c:idx val="4"/>
          <c:order val="4"/>
          <c:tx>
            <c:strRef>
              <c:f>'B12'!$F$1</c:f>
              <c:strCache>
                <c:ptCount val="1"/>
                <c:pt idx="0">
                  <c:v>B12C-2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'B12'!$A$2:$A$21</c:f>
              <c:numCache/>
            </c:numRef>
          </c:xVal>
          <c:yVal>
            <c:numRef>
              <c:f>'B12'!$F$2:$F$21</c:f>
              <c:numCache/>
            </c:numRef>
          </c:yVal>
          <c:smooth val="0"/>
        </c:ser>
        <c:ser>
          <c:idx val="5"/>
          <c:order val="5"/>
          <c:tx>
            <c:strRef>
              <c:f>'B12'!$G$1</c:f>
              <c:strCache>
                <c:ptCount val="1"/>
                <c:pt idx="0">
                  <c:v>B12D-1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'B12'!$A$2:$A$21</c:f>
              <c:numCache/>
            </c:numRef>
          </c:xVal>
          <c:yVal>
            <c:numRef>
              <c:f>'B12'!$G$2:$G$21</c:f>
              <c:numCache/>
            </c:numRef>
          </c:yVal>
          <c:smooth val="0"/>
        </c:ser>
        <c:ser>
          <c:idx val="6"/>
          <c:order val="6"/>
          <c:tx>
            <c:strRef>
              <c:f>'B12'!$H$1</c:f>
              <c:strCache>
                <c:ptCount val="1"/>
                <c:pt idx="0">
                  <c:v>B12D-2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'B12'!$A$2:$A$21</c:f>
              <c:numCache/>
            </c:numRef>
          </c:xVal>
          <c:yVal>
            <c:numRef>
              <c:f>'B12'!$H$2:$H$21</c:f>
              <c:numCache/>
            </c:numRef>
          </c:yVal>
          <c:smooth val="0"/>
        </c:ser>
        <c:axId val="19279854"/>
        <c:axId val="39300959"/>
      </c:scatterChart>
      <c:val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</c:val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(ul/l)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9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10 2010 Station L001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15"/>
          <c:w val="0.872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'L001'!$B$1</c:f>
              <c:strCache>
                <c:ptCount val="1"/>
                <c:pt idx="0">
                  <c:v>L001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'L001'!$A$2:$A$21</c:f>
              <c:numCache/>
            </c:numRef>
          </c:xVal>
          <c:yVal>
            <c:numRef>
              <c:f>'L001'!$B$2:$B$21</c:f>
              <c:numCache/>
            </c:numRef>
          </c:yVal>
          <c:smooth val="0"/>
        </c:ser>
        <c:ser>
          <c:idx val="1"/>
          <c:order val="1"/>
          <c:tx>
            <c:strRef>
              <c:f>'L001'!$C$1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'L001'!$A$2:$A$21</c:f>
              <c:numCache/>
            </c:numRef>
          </c:xVal>
          <c:yVal>
            <c:numRef>
              <c:f>'L001'!$C$2:$C$21</c:f>
              <c:numCache/>
            </c:numRef>
          </c:yVal>
          <c:smooth val="0"/>
        </c:ser>
        <c:ser>
          <c:idx val="2"/>
          <c:order val="2"/>
          <c:tx>
            <c:strRef>
              <c:f>'L001'!$D$1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'L001'!$A$2:$A$21</c:f>
              <c:numCache/>
            </c:numRef>
          </c:xVal>
          <c:yVal>
            <c:numRef>
              <c:f>'L001'!$D$2:$D$21</c:f>
              <c:numCache/>
            </c:numRef>
          </c:yVal>
          <c:smooth val="0"/>
        </c:ser>
        <c:ser>
          <c:idx val="3"/>
          <c:order val="3"/>
          <c:tx>
            <c:strRef>
              <c:f>'L001'!$E$1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'L001'!$A$2:$A$21</c:f>
              <c:numCache/>
            </c:numRef>
          </c:xVal>
          <c:yVal>
            <c:numRef>
              <c:f>'L001'!$E$2:$E$21</c:f>
              <c:numCache/>
            </c:numRef>
          </c:yVal>
          <c:smooth val="0"/>
        </c:ser>
        <c:ser>
          <c:idx val="4"/>
          <c:order val="4"/>
          <c:tx>
            <c:strRef>
              <c:f>'L001'!$F$1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'L001'!$A$2:$A$21</c:f>
              <c:numCache/>
            </c:numRef>
          </c:xVal>
          <c:yVal>
            <c:numRef>
              <c:f>'L001'!$F$2:$F$21</c:f>
              <c:numCache/>
            </c:numRef>
          </c:yVal>
          <c:smooth val="0"/>
        </c:ser>
        <c:ser>
          <c:idx val="5"/>
          <c:order val="5"/>
          <c:tx>
            <c:strRef>
              <c:f>'L001'!$G$1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'L001'!$A$2:$A$21</c:f>
              <c:numCache/>
            </c:numRef>
          </c:xVal>
          <c:yVal>
            <c:numRef>
              <c:f>'L001'!$G$2:$G$21</c:f>
              <c:numCache/>
            </c:numRef>
          </c:yVal>
          <c:smooth val="0"/>
        </c:ser>
        <c:ser>
          <c:idx val="6"/>
          <c:order val="6"/>
          <c:tx>
            <c:strRef>
              <c:f>'L001'!$H$1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'L001'!$A$2:$A$21</c:f>
              <c:numCache/>
            </c:numRef>
          </c:xVal>
          <c:yVal>
            <c:numRef>
              <c:f>'L001'!$H$2:$H$21</c:f>
              <c:numCache/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(ul/l)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10 2010 Station 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'B13'!$B$1</c:f>
              <c:strCache>
                <c:ptCount val="1"/>
                <c:pt idx="0">
                  <c:v>B13A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'B13'!$A$2:$A$21</c:f>
              <c:numCache/>
            </c:numRef>
          </c:xVal>
          <c:yVal>
            <c:numRef>
              <c:f>'B13'!$B$2:$B$21</c:f>
              <c:numCache/>
            </c:numRef>
          </c:yVal>
          <c:smooth val="0"/>
        </c:ser>
        <c:ser>
          <c:idx val="1"/>
          <c:order val="1"/>
          <c:tx>
            <c:strRef>
              <c:f>'B13'!$C$1</c:f>
              <c:strCache>
                <c:ptCount val="1"/>
                <c:pt idx="0">
                  <c:v>B13B-1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'B13'!$A$2:$A$21</c:f>
              <c:numCache/>
            </c:numRef>
          </c:xVal>
          <c:yVal>
            <c:numRef>
              <c:f>'B13'!$C$2:$C$21</c:f>
              <c:numCache/>
            </c:numRef>
          </c:yVal>
          <c:smooth val="0"/>
        </c:ser>
        <c:ser>
          <c:idx val="2"/>
          <c:order val="2"/>
          <c:tx>
            <c:strRef>
              <c:f>'B13'!$D$1</c:f>
              <c:strCache>
                <c:ptCount val="1"/>
                <c:pt idx="0">
                  <c:v>B13B-2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'B13'!$A$2:$A$21</c:f>
              <c:numCache/>
            </c:numRef>
          </c:xVal>
          <c:yVal>
            <c:numRef>
              <c:f>'B13'!$D$2:$D$21</c:f>
              <c:numCache/>
            </c:numRef>
          </c:yVal>
          <c:smooth val="0"/>
        </c:ser>
        <c:ser>
          <c:idx val="3"/>
          <c:order val="3"/>
          <c:tx>
            <c:strRef>
              <c:f>'B13'!$E$1</c:f>
              <c:strCache>
                <c:ptCount val="1"/>
                <c:pt idx="0">
                  <c:v>B13C-1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'B13'!$A$2:$A$21</c:f>
              <c:numCache/>
            </c:numRef>
          </c:xVal>
          <c:yVal>
            <c:numRef>
              <c:f>'B13'!$E$2:$E$21</c:f>
              <c:numCache/>
            </c:numRef>
          </c:yVal>
          <c:smooth val="0"/>
        </c:ser>
        <c:ser>
          <c:idx val="4"/>
          <c:order val="4"/>
          <c:tx>
            <c:strRef>
              <c:f>'B13'!$F$1</c:f>
              <c:strCache>
                <c:ptCount val="1"/>
                <c:pt idx="0">
                  <c:v>B13C-2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'B13'!$A$2:$A$21</c:f>
              <c:numCache/>
            </c:numRef>
          </c:xVal>
          <c:yVal>
            <c:numRef>
              <c:f>'B13'!$F$2:$F$21</c:f>
              <c:numCache/>
            </c:numRef>
          </c:yVal>
          <c:smooth val="0"/>
        </c:ser>
        <c:ser>
          <c:idx val="5"/>
          <c:order val="5"/>
          <c:tx>
            <c:strRef>
              <c:f>'B13'!$G$1</c:f>
              <c:strCache>
                <c:ptCount val="1"/>
                <c:pt idx="0">
                  <c:v>B13D-1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'B13'!$A$2:$A$21</c:f>
              <c:numCache/>
            </c:numRef>
          </c:xVal>
          <c:yVal>
            <c:numRef>
              <c:f>'B13'!$G$2:$G$21</c:f>
              <c:numCache/>
            </c:numRef>
          </c:yVal>
          <c:smooth val="0"/>
        </c:ser>
        <c:ser>
          <c:idx val="6"/>
          <c:order val="6"/>
          <c:tx>
            <c:strRef>
              <c:f>'B13'!$H$1</c:f>
              <c:strCache>
                <c:ptCount val="1"/>
                <c:pt idx="0">
                  <c:v>B13D-2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'B13'!$A$2:$A$21</c:f>
              <c:numCache/>
            </c:numRef>
          </c:xVal>
          <c:yVal>
            <c:numRef>
              <c:f>'B13'!$H$2:$H$21</c:f>
              <c:numCache/>
            </c:numRef>
          </c:yVal>
          <c:smooth val="0"/>
        </c:ser>
        <c:axId val="62023138"/>
        <c:axId val="21337331"/>
      </c:scatterChart>
      <c:val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37331"/>
        <c:crosses val="autoZero"/>
        <c:crossBetween val="midCat"/>
        <c:dispUnits/>
      </c:valAx>
      <c:valAx>
        <c:axId val="2133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(ul/l)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23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10 2010 Station 14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'B14'!$B$1</c:f>
              <c:strCache>
                <c:ptCount val="1"/>
                <c:pt idx="0">
                  <c:v>B14A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'B14'!$A$2:$A$21</c:f>
              <c:numCache/>
            </c:numRef>
          </c:xVal>
          <c:yVal>
            <c:numRef>
              <c:f>'B14'!$B$2:$B$21</c:f>
              <c:numCache/>
            </c:numRef>
          </c:yVal>
          <c:smooth val="0"/>
        </c:ser>
        <c:ser>
          <c:idx val="1"/>
          <c:order val="1"/>
          <c:tx>
            <c:strRef>
              <c:f>'B14'!$C$1</c:f>
              <c:strCache>
                <c:ptCount val="1"/>
                <c:pt idx="0">
                  <c:v>B14B-1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'B14'!$A$2:$A$21</c:f>
              <c:numCache/>
            </c:numRef>
          </c:xVal>
          <c:yVal>
            <c:numRef>
              <c:f>'B14'!$C$2:$C$21</c:f>
              <c:numCache/>
            </c:numRef>
          </c:yVal>
          <c:smooth val="0"/>
        </c:ser>
        <c:ser>
          <c:idx val="2"/>
          <c:order val="2"/>
          <c:tx>
            <c:strRef>
              <c:f>'B14'!$D$1</c:f>
              <c:strCache>
                <c:ptCount val="1"/>
                <c:pt idx="0">
                  <c:v>B14B-2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'B14'!$A$2:$A$21</c:f>
              <c:numCache/>
            </c:numRef>
          </c:xVal>
          <c:yVal>
            <c:numRef>
              <c:f>'B14'!$D$2:$D$21</c:f>
              <c:numCache/>
            </c:numRef>
          </c:yVal>
          <c:smooth val="0"/>
        </c:ser>
        <c:ser>
          <c:idx val="3"/>
          <c:order val="3"/>
          <c:tx>
            <c:strRef>
              <c:f>'B14'!$E$1</c:f>
              <c:strCache>
                <c:ptCount val="1"/>
                <c:pt idx="0">
                  <c:v>B14C-1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'B14'!$A$2:$A$21</c:f>
              <c:numCache/>
            </c:numRef>
          </c:xVal>
          <c:yVal>
            <c:numRef>
              <c:f>'B14'!$E$2:$E$21</c:f>
              <c:numCache/>
            </c:numRef>
          </c:yVal>
          <c:smooth val="0"/>
        </c:ser>
        <c:ser>
          <c:idx val="4"/>
          <c:order val="4"/>
          <c:tx>
            <c:strRef>
              <c:f>'B14'!$F$1</c:f>
              <c:strCache>
                <c:ptCount val="1"/>
                <c:pt idx="0">
                  <c:v>B14C-2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'B14'!$A$2:$A$21</c:f>
              <c:numCache/>
            </c:numRef>
          </c:xVal>
          <c:yVal>
            <c:numRef>
              <c:f>'B14'!$F$2:$F$21</c:f>
              <c:numCache/>
            </c:numRef>
          </c:yVal>
          <c:smooth val="0"/>
        </c:ser>
        <c:ser>
          <c:idx val="5"/>
          <c:order val="5"/>
          <c:tx>
            <c:strRef>
              <c:f>'B14'!$G$1</c:f>
              <c:strCache>
                <c:ptCount val="1"/>
                <c:pt idx="0">
                  <c:v>B14D-1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'B14'!$A$2:$A$21</c:f>
              <c:numCache/>
            </c:numRef>
          </c:xVal>
          <c:yVal>
            <c:numRef>
              <c:f>'B14'!$G$2:$G$21</c:f>
              <c:numCache/>
            </c:numRef>
          </c:yVal>
          <c:smooth val="0"/>
        </c:ser>
        <c:ser>
          <c:idx val="6"/>
          <c:order val="6"/>
          <c:tx>
            <c:strRef>
              <c:f>'B14'!$H$1</c:f>
              <c:strCache>
                <c:ptCount val="1"/>
                <c:pt idx="0">
                  <c:v>B14D-2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'B14'!$A$2:$A$21</c:f>
              <c:numCache/>
            </c:numRef>
          </c:xVal>
          <c:yVal>
            <c:numRef>
              <c:f>'B14'!$H$2:$H$21</c:f>
              <c:numCache/>
            </c:numRef>
          </c:yVal>
          <c:smooth val="0"/>
        </c:ser>
        <c:axId val="57818252"/>
        <c:axId val="50602221"/>
      </c:scatterChart>
      <c:val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2221"/>
        <c:crosses val="autoZero"/>
        <c:crossBetween val="midCat"/>
        <c:dispUnits/>
      </c:valAx>
      <c:valAx>
        <c:axId val="506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(ul/l)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18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10 2010 Station 15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'B15'!$B$1</c:f>
              <c:strCache>
                <c:ptCount val="1"/>
                <c:pt idx="0">
                  <c:v>B15A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'B15'!$A$2:$A$21</c:f>
              <c:numCache/>
            </c:numRef>
          </c:xVal>
          <c:yVal>
            <c:numRef>
              <c:f>'B15'!$B$2:$B$21</c:f>
              <c:numCache/>
            </c:numRef>
          </c:yVal>
          <c:smooth val="0"/>
        </c:ser>
        <c:ser>
          <c:idx val="1"/>
          <c:order val="1"/>
          <c:tx>
            <c:strRef>
              <c:f>'B15'!$C$1</c:f>
              <c:strCache>
                <c:ptCount val="1"/>
                <c:pt idx="0">
                  <c:v>B15B-1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'B15'!$A$2:$A$21</c:f>
              <c:numCache/>
            </c:numRef>
          </c:xVal>
          <c:yVal>
            <c:numRef>
              <c:f>'B15'!$C$2:$C$21</c:f>
              <c:numCache/>
            </c:numRef>
          </c:yVal>
          <c:smooth val="0"/>
        </c:ser>
        <c:ser>
          <c:idx val="2"/>
          <c:order val="2"/>
          <c:tx>
            <c:strRef>
              <c:f>'B15'!$D$1</c:f>
              <c:strCache>
                <c:ptCount val="1"/>
                <c:pt idx="0">
                  <c:v>B15B-2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'B15'!$A$2:$A$21</c:f>
              <c:numCache/>
            </c:numRef>
          </c:xVal>
          <c:yVal>
            <c:numRef>
              <c:f>'B15'!$D$2:$D$21</c:f>
              <c:numCache/>
            </c:numRef>
          </c:yVal>
          <c:smooth val="0"/>
        </c:ser>
        <c:ser>
          <c:idx val="3"/>
          <c:order val="3"/>
          <c:tx>
            <c:strRef>
              <c:f>'B15'!$E$1</c:f>
              <c:strCache>
                <c:ptCount val="1"/>
                <c:pt idx="0">
                  <c:v>B15C-1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'B15'!$A$2:$A$21</c:f>
              <c:numCache/>
            </c:numRef>
          </c:xVal>
          <c:yVal>
            <c:numRef>
              <c:f>'B15'!$E$2:$E$21</c:f>
              <c:numCache/>
            </c:numRef>
          </c:yVal>
          <c:smooth val="0"/>
        </c:ser>
        <c:ser>
          <c:idx val="4"/>
          <c:order val="4"/>
          <c:tx>
            <c:strRef>
              <c:f>'B15'!$F$1</c:f>
              <c:strCache>
                <c:ptCount val="1"/>
                <c:pt idx="0">
                  <c:v>B15C-2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'B15'!$A$2:$A$21</c:f>
              <c:numCache/>
            </c:numRef>
          </c:xVal>
          <c:yVal>
            <c:numRef>
              <c:f>'B15'!$F$2:$F$21</c:f>
              <c:numCache/>
            </c:numRef>
          </c:yVal>
          <c:smooth val="0"/>
        </c:ser>
        <c:ser>
          <c:idx val="5"/>
          <c:order val="5"/>
          <c:tx>
            <c:strRef>
              <c:f>'B15'!$G$1</c:f>
              <c:strCache>
                <c:ptCount val="1"/>
                <c:pt idx="0">
                  <c:v>B15D-1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'B15'!$A$2:$A$21</c:f>
              <c:numCache/>
            </c:numRef>
          </c:xVal>
          <c:yVal>
            <c:numRef>
              <c:f>'B15'!$G$2:$G$21</c:f>
              <c:numCache/>
            </c:numRef>
          </c:yVal>
          <c:smooth val="0"/>
        </c:ser>
        <c:ser>
          <c:idx val="6"/>
          <c:order val="6"/>
          <c:tx>
            <c:strRef>
              <c:f>'B15'!$H$1</c:f>
              <c:strCache>
                <c:ptCount val="1"/>
                <c:pt idx="0">
                  <c:v>B15D-2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'B15'!$A$2:$A$21</c:f>
              <c:numCache/>
            </c:numRef>
          </c:xVal>
          <c:yVal>
            <c:numRef>
              <c:f>'B15'!$H$2:$H$21</c:f>
              <c:numCache/>
            </c:numRef>
          </c:yVal>
          <c:smooth val="0"/>
        </c:ser>
        <c:axId val="52766806"/>
        <c:axId val="5139207"/>
      </c:scatterChart>
      <c:valAx>
        <c:axId val="5276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crossBetween val="midCat"/>
        <c:dispUnits/>
      </c:valAx>
      <c:val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(ul/l)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66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20</xdr:col>
      <xdr:colOff>85725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4991100" y="38100"/>
        <a:ext cx="7286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20</xdr:col>
      <xdr:colOff>85725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991100" y="38100"/>
        <a:ext cx="7286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20</xdr:col>
      <xdr:colOff>85725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991100" y="38100"/>
        <a:ext cx="7286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20</xdr:col>
      <xdr:colOff>85725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991100" y="38100"/>
        <a:ext cx="7286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20</xdr:col>
      <xdr:colOff>85725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991100" y="38100"/>
        <a:ext cx="7286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20</xdr:col>
      <xdr:colOff>85725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991100" y="38100"/>
        <a:ext cx="7286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20</xdr:col>
      <xdr:colOff>85725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4991100" y="38100"/>
        <a:ext cx="7286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L43" sqref="L43"/>
    </sheetView>
  </sheetViews>
  <sheetFormatPr defaultColWidth="9.14062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1">
        <v>0</v>
      </c>
      <c r="B2" s="3">
        <v>2.2336606000000003</v>
      </c>
      <c r="C2" s="3">
        <v>0.5096826</v>
      </c>
      <c r="D2" s="3">
        <v>0.8251787</v>
      </c>
      <c r="E2" s="3">
        <v>0.055203480000000006</v>
      </c>
      <c r="F2" s="3">
        <v>0.07568067</v>
      </c>
      <c r="G2" s="3">
        <v>0</v>
      </c>
      <c r="H2" s="3">
        <v>0.054131729999999996</v>
      </c>
    </row>
    <row r="3" spans="1:8" ht="12.75">
      <c r="A3" s="1">
        <v>2</v>
      </c>
      <c r="B3" s="3">
        <v>1.8990736</v>
      </c>
      <c r="C3" s="3">
        <v>0.35921785</v>
      </c>
      <c r="D3" s="3">
        <v>0.4752717400000001</v>
      </c>
      <c r="E3" s="3">
        <v>0.040496519999999994</v>
      </c>
      <c r="F3" s="3">
        <v>0.10337534</v>
      </c>
      <c r="G3" s="3">
        <v>0</v>
      </c>
      <c r="H3" s="3">
        <v>0.057496849999999995</v>
      </c>
    </row>
    <row r="4" spans="1:8" ht="12.75">
      <c r="A4" s="1">
        <v>4</v>
      </c>
      <c r="B4" s="3">
        <v>1.9705173</v>
      </c>
      <c r="C4" s="3">
        <v>0.29113073000000006</v>
      </c>
      <c r="D4" s="3">
        <v>0.45657573999999995</v>
      </c>
      <c r="E4" s="3">
        <v>0.029021799999999997</v>
      </c>
      <c r="F4" s="3">
        <v>0.061463119999999996</v>
      </c>
      <c r="G4" s="3">
        <v>0</v>
      </c>
      <c r="H4" s="3">
        <v>0.06523914</v>
      </c>
    </row>
    <row r="5" spans="1:8" ht="12.75">
      <c r="A5" s="1">
        <v>6</v>
      </c>
      <c r="B5" s="3">
        <v>2.4942648</v>
      </c>
      <c r="C5" s="3">
        <v>0.28576774999999993</v>
      </c>
      <c r="D5" s="3">
        <v>0.49957005000000004</v>
      </c>
      <c r="E5" s="3">
        <v>0.043131640000000006</v>
      </c>
      <c r="F5" s="3">
        <v>0.055581860000000004</v>
      </c>
      <c r="G5" s="3">
        <v>0</v>
      </c>
      <c r="H5" s="3">
        <v>0.08141744</v>
      </c>
    </row>
    <row r="6" spans="1:8" ht="12.75">
      <c r="A6" s="1">
        <v>8</v>
      </c>
      <c r="B6" s="3">
        <v>2.1604689699999997</v>
      </c>
      <c r="C6" s="3">
        <v>0.26866056000000005</v>
      </c>
      <c r="D6" s="3">
        <v>0.4334499999999999</v>
      </c>
      <c r="E6" s="3">
        <v>0.03826077</v>
      </c>
      <c r="F6" s="3">
        <v>0.05454003</v>
      </c>
      <c r="G6" s="3">
        <v>0</v>
      </c>
      <c r="H6" s="3">
        <v>0.10223979000000001</v>
      </c>
    </row>
    <row r="7" spans="1:8" ht="12.75">
      <c r="A7" s="1">
        <v>10</v>
      </c>
      <c r="B7" s="3">
        <v>2.1056829</v>
      </c>
      <c r="C7" s="3">
        <v>0.26049851999999996</v>
      </c>
      <c r="D7" s="3">
        <v>0.3969166499999999</v>
      </c>
      <c r="E7" s="3">
        <v>0.02982649</v>
      </c>
      <c r="F7" s="3">
        <v>0.0659844</v>
      </c>
      <c r="G7" s="3">
        <v>0</v>
      </c>
      <c r="H7" s="3">
        <v>0.08714198999999999</v>
      </c>
    </row>
    <row r="8" spans="1:8" ht="12.75">
      <c r="A8" s="1">
        <v>12</v>
      </c>
      <c r="B8" s="3">
        <v>2.3887760400000007</v>
      </c>
      <c r="C8" s="3">
        <v>0.31978076000000005</v>
      </c>
      <c r="D8" s="3">
        <v>0.29763417999999997</v>
      </c>
      <c r="E8" s="3">
        <v>0</v>
      </c>
      <c r="F8" s="3">
        <v>0.07907624</v>
      </c>
      <c r="G8" s="3">
        <v>0</v>
      </c>
      <c r="H8" s="3">
        <v>0.039793489999999994</v>
      </c>
    </row>
    <row r="9" spans="1:8" ht="12.75">
      <c r="A9" s="1">
        <v>14</v>
      </c>
      <c r="B9" s="3">
        <v>1.9608131200000003</v>
      </c>
      <c r="C9" s="3">
        <v>0.36333008</v>
      </c>
      <c r="D9" s="3">
        <v>0.33815495999999995</v>
      </c>
      <c r="E9" s="3">
        <v>0</v>
      </c>
      <c r="F9" s="3">
        <v>0.08554225000000001</v>
      </c>
      <c r="G9" s="3">
        <v>0</v>
      </c>
      <c r="H9" s="3">
        <v>0.023629400000000002</v>
      </c>
    </row>
    <row r="10" spans="1:8" ht="12.75">
      <c r="A10" s="1">
        <v>16</v>
      </c>
      <c r="B10" s="3">
        <v>1.7667547800000003</v>
      </c>
      <c r="C10" s="3">
        <v>0.37054938000000004</v>
      </c>
      <c r="D10" s="3">
        <v>0.40599339</v>
      </c>
      <c r="E10" s="3">
        <v>0</v>
      </c>
      <c r="F10" s="3">
        <v>0.07604791999999999</v>
      </c>
      <c r="G10" s="3">
        <v>0</v>
      </c>
      <c r="H10" s="3">
        <v>0.09436104999999999</v>
      </c>
    </row>
    <row r="11" spans="1:8" ht="12.75">
      <c r="A11" s="1">
        <v>18</v>
      </c>
      <c r="B11" s="3">
        <v>1.7757003199999999</v>
      </c>
      <c r="C11" s="3">
        <v>0.41886360000000006</v>
      </c>
      <c r="D11" s="3">
        <v>0.45810606</v>
      </c>
      <c r="E11" s="3">
        <v>0</v>
      </c>
      <c r="F11" s="3">
        <v>0.08312193999999999</v>
      </c>
      <c r="G11" s="3">
        <v>0</v>
      </c>
      <c r="H11" s="3">
        <v>0.0795127</v>
      </c>
    </row>
    <row r="12" spans="1:8" ht="12.75">
      <c r="A12" s="1">
        <v>20</v>
      </c>
      <c r="B12" s="3">
        <v>1.6300998400000002</v>
      </c>
      <c r="C12" s="3">
        <v>0.47162325000000005</v>
      </c>
      <c r="D12" s="3">
        <v>0.4600293700000001</v>
      </c>
      <c r="E12" s="3">
        <v>0</v>
      </c>
      <c r="F12" s="3">
        <v>0.026986080000000003</v>
      </c>
      <c r="G12" s="3">
        <v>0</v>
      </c>
      <c r="H12" s="3">
        <v>0.05671636</v>
      </c>
    </row>
    <row r="13" spans="1:8" ht="12.75">
      <c r="A13" s="1">
        <v>22</v>
      </c>
      <c r="B13" s="3">
        <v>1.4857305299999999</v>
      </c>
      <c r="C13" s="3">
        <v>0.54524634</v>
      </c>
      <c r="D13" s="3">
        <v>0.4980729400000001</v>
      </c>
      <c r="E13" s="3">
        <v>0</v>
      </c>
      <c r="F13" s="3">
        <v>0.06851632</v>
      </c>
      <c r="G13" s="3">
        <v>0</v>
      </c>
      <c r="H13" s="3">
        <v>0.00132882</v>
      </c>
    </row>
    <row r="14" spans="1:8" ht="12.75">
      <c r="A14" s="1">
        <v>24</v>
      </c>
      <c r="B14" s="3">
        <v>1.58300809</v>
      </c>
      <c r="C14" s="3">
        <v>0.5385633999999999</v>
      </c>
      <c r="D14" s="3">
        <v>0.48875029999999997</v>
      </c>
      <c r="E14" s="3">
        <v>0</v>
      </c>
      <c r="F14" s="3">
        <v>0.25756564</v>
      </c>
      <c r="G14" s="3">
        <v>0</v>
      </c>
      <c r="H14" s="3">
        <v>0</v>
      </c>
    </row>
    <row r="15" spans="1:8" ht="12.75">
      <c r="A15" s="1">
        <v>26</v>
      </c>
      <c r="B15" s="3">
        <v>1.6107106299999998</v>
      </c>
      <c r="C15" s="3">
        <v>0.46615523000000003</v>
      </c>
      <c r="D15" s="3">
        <v>0.46275574999999997</v>
      </c>
      <c r="E15" s="3">
        <v>0</v>
      </c>
      <c r="F15" s="3">
        <v>0</v>
      </c>
      <c r="G15" s="3">
        <v>0</v>
      </c>
      <c r="H15" s="3">
        <v>0.00105628</v>
      </c>
    </row>
    <row r="16" spans="1:8" ht="12.75">
      <c r="A16" s="1">
        <v>28</v>
      </c>
      <c r="B16" s="3">
        <v>1.5834569899999997</v>
      </c>
      <c r="C16" s="3">
        <v>0.38926735999999995</v>
      </c>
      <c r="D16" s="3">
        <v>0.45634509999999995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v>30</v>
      </c>
      <c r="B17" s="3">
        <v>1.5835260500000001</v>
      </c>
      <c r="C17" s="3">
        <v>0.40172404</v>
      </c>
      <c r="D17" s="3">
        <v>0.44063888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v>32</v>
      </c>
      <c r="B18" s="3">
        <v>1.66315862</v>
      </c>
      <c r="C18" s="3">
        <v>0.49271653999999987</v>
      </c>
      <c r="D18" s="3">
        <v>0.40828339999999996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v>34</v>
      </c>
      <c r="B19" s="3">
        <v>1.6726897299999999</v>
      </c>
      <c r="C19" s="3">
        <v>0.46763622000000005</v>
      </c>
      <c r="D19" s="3">
        <v>0.39582196000000003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v>36</v>
      </c>
      <c r="B20" s="3">
        <v>1.7184165799999997</v>
      </c>
      <c r="C20" s="3">
        <v>0.44299086000000004</v>
      </c>
      <c r="D20" s="3">
        <v>0.4343357599999999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v>38</v>
      </c>
      <c r="B21" s="3">
        <v>1.725019</v>
      </c>
      <c r="C21" s="3">
        <v>0.44027998</v>
      </c>
      <c r="D21" s="3">
        <v>0.39245660999999993</v>
      </c>
      <c r="E21" s="3">
        <v>0</v>
      </c>
      <c r="F21" s="3">
        <v>0</v>
      </c>
      <c r="G21" s="3">
        <v>0</v>
      </c>
      <c r="H21" s="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W9" sqref="W9"/>
    </sheetView>
  </sheetViews>
  <sheetFormatPr defaultColWidth="9.140625" defaultRowHeight="12.75"/>
  <sheetData>
    <row r="1" spans="1:8" ht="12.75">
      <c r="A1" s="1" t="s">
        <v>0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</row>
    <row r="2" spans="1:8" ht="12.75">
      <c r="A2" s="1">
        <v>0</v>
      </c>
      <c r="B2" s="2">
        <v>3.22841096</v>
      </c>
      <c r="C2" s="2">
        <v>0.59139392</v>
      </c>
      <c r="D2" s="2">
        <v>0.47724131999999997</v>
      </c>
      <c r="E2" s="2">
        <v>0.04359196</v>
      </c>
      <c r="F2" s="2">
        <v>0.07621081</v>
      </c>
      <c r="G2" s="2">
        <v>0.11721278999999998</v>
      </c>
      <c r="H2" s="2">
        <v>0.11401095</v>
      </c>
    </row>
    <row r="3" spans="1:8" ht="12.75">
      <c r="A3" s="1">
        <v>2</v>
      </c>
      <c r="B3" s="2">
        <v>2.394926</v>
      </c>
      <c r="C3" s="2">
        <v>0.7282613099999999</v>
      </c>
      <c r="D3" s="2">
        <v>0.4747095</v>
      </c>
      <c r="E3" s="2">
        <v>0.028300669999999997</v>
      </c>
      <c r="F3" s="2">
        <v>0.01918788</v>
      </c>
      <c r="G3" s="2">
        <v>0.0165888</v>
      </c>
      <c r="H3" s="2">
        <v>0.01302268</v>
      </c>
    </row>
    <row r="4" spans="1:8" ht="12.75">
      <c r="A4" s="1">
        <v>4</v>
      </c>
      <c r="B4" s="2">
        <v>2.0351973</v>
      </c>
      <c r="C4" s="2">
        <v>0.5033103600000001</v>
      </c>
      <c r="D4" s="2">
        <v>0.44549335000000007</v>
      </c>
      <c r="E4" s="2">
        <v>0.07072250999999999</v>
      </c>
      <c r="F4" s="2">
        <v>0.07326145</v>
      </c>
      <c r="G4" s="2">
        <v>0.0132922</v>
      </c>
      <c r="H4" s="2">
        <v>0.00622767</v>
      </c>
    </row>
    <row r="5" spans="1:8" ht="12.75">
      <c r="A5" s="1">
        <v>6</v>
      </c>
      <c r="B5" s="2">
        <v>2.0503291000000003</v>
      </c>
      <c r="C5" s="2">
        <v>0.8421608100000001</v>
      </c>
      <c r="D5" s="2">
        <v>0.44527079</v>
      </c>
      <c r="E5" s="2">
        <v>0.01623923</v>
      </c>
      <c r="F5" s="2">
        <v>0.13170801000000001</v>
      </c>
      <c r="G5" s="2">
        <v>0.08118143</v>
      </c>
      <c r="H5" s="2">
        <v>0.00334209</v>
      </c>
    </row>
    <row r="6" spans="1:8" ht="12.75">
      <c r="A6" s="1">
        <v>8</v>
      </c>
      <c r="B6" s="2">
        <v>1.9583711000000001</v>
      </c>
      <c r="C6" s="2">
        <v>0.7879037899999999</v>
      </c>
      <c r="D6" s="2">
        <v>0.48417166000000006</v>
      </c>
      <c r="E6" s="2">
        <v>0.02992309</v>
      </c>
      <c r="F6" s="2">
        <v>0.06331447999999999</v>
      </c>
      <c r="G6" s="2">
        <v>0.04388476999999999</v>
      </c>
      <c r="H6" s="2">
        <v>0</v>
      </c>
    </row>
    <row r="7" spans="1:8" ht="12.75">
      <c r="A7" s="1">
        <v>10</v>
      </c>
      <c r="B7" s="2">
        <v>1.8148843</v>
      </c>
      <c r="C7" s="2">
        <v>0.69417087</v>
      </c>
      <c r="D7" s="2">
        <v>0.4228173</v>
      </c>
      <c r="E7" s="2">
        <v>0.049443259999999996</v>
      </c>
      <c r="F7" s="2">
        <v>0.09098213000000001</v>
      </c>
      <c r="G7" s="2">
        <v>0.030807220000000003</v>
      </c>
      <c r="H7" s="2">
        <v>0</v>
      </c>
    </row>
    <row r="8" spans="1:8" ht="12.75">
      <c r="A8" s="1">
        <v>12</v>
      </c>
      <c r="B8" s="2">
        <v>4.1522302799999995</v>
      </c>
      <c r="C8" s="2">
        <v>0.74092026</v>
      </c>
      <c r="D8" s="2">
        <v>0.40887256999999994</v>
      </c>
      <c r="E8" s="2">
        <v>0.03272026</v>
      </c>
      <c r="F8" s="2">
        <v>0.10193527000000001</v>
      </c>
      <c r="G8" s="2">
        <v>0</v>
      </c>
      <c r="H8" s="2">
        <v>0.00917933</v>
      </c>
    </row>
    <row r="9" spans="1:8" ht="12.75">
      <c r="A9" s="1">
        <v>14</v>
      </c>
      <c r="B9" s="2">
        <v>3.21570502</v>
      </c>
      <c r="C9" s="2">
        <v>0.72130553</v>
      </c>
      <c r="D9" s="2">
        <v>0.46135717000000004</v>
      </c>
      <c r="E9" s="2">
        <v>0.00707387</v>
      </c>
      <c r="F9" s="2">
        <v>0.13832025</v>
      </c>
      <c r="G9" s="2">
        <v>0.02385353</v>
      </c>
      <c r="H9" s="2">
        <v>0.012387969999999998</v>
      </c>
    </row>
    <row r="10" spans="1:8" ht="12.75">
      <c r="A10" s="1">
        <v>16</v>
      </c>
      <c r="B10" s="2">
        <v>2.8600670800000003</v>
      </c>
      <c r="C10" s="2">
        <v>0.63971233</v>
      </c>
      <c r="D10" s="2">
        <v>0.54796159</v>
      </c>
      <c r="E10" s="2">
        <v>0.07503796</v>
      </c>
      <c r="F10" s="2">
        <v>0.08597516</v>
      </c>
      <c r="G10" s="2">
        <v>0.02363831</v>
      </c>
      <c r="H10" s="2">
        <v>0.02412782</v>
      </c>
    </row>
    <row r="11" spans="1:8" ht="12.75">
      <c r="A11" s="1">
        <v>18</v>
      </c>
      <c r="B11" s="2">
        <v>2.14605644</v>
      </c>
      <c r="C11" s="2">
        <v>0.6563464</v>
      </c>
      <c r="D11" s="2">
        <v>0.6472107300000002</v>
      </c>
      <c r="E11" s="2">
        <v>0</v>
      </c>
      <c r="F11" s="2">
        <v>0.052655060000000004</v>
      </c>
      <c r="G11" s="2">
        <v>0.00722041</v>
      </c>
      <c r="H11" s="2">
        <v>0.01034423</v>
      </c>
    </row>
    <row r="12" spans="1:8" ht="12.75">
      <c r="A12" s="1">
        <v>20</v>
      </c>
      <c r="B12" s="2">
        <v>4.1480888</v>
      </c>
      <c r="C12" s="2">
        <v>0.5199770899999999</v>
      </c>
      <c r="D12" s="2">
        <v>0.6140959500000002</v>
      </c>
      <c r="E12" s="2">
        <v>0</v>
      </c>
      <c r="F12" s="2">
        <v>0.05768581000000001</v>
      </c>
      <c r="G12" s="2">
        <v>0.00444141</v>
      </c>
      <c r="H12" s="2">
        <v>0.00241727</v>
      </c>
    </row>
    <row r="13" spans="1:8" ht="12.75">
      <c r="A13" s="1">
        <v>22</v>
      </c>
      <c r="B13" s="2">
        <v>2.33587483</v>
      </c>
      <c r="C13" s="2">
        <v>0.59985266</v>
      </c>
      <c r="D13" s="2">
        <v>1.2416667600000002</v>
      </c>
      <c r="E13" s="2">
        <v>0.029260679999999997</v>
      </c>
      <c r="F13" s="2">
        <v>0.052583200000000004</v>
      </c>
      <c r="G13" s="2">
        <v>0.0022630000000000003</v>
      </c>
      <c r="H13" s="2">
        <v>0.00547066</v>
      </c>
    </row>
    <row r="14" spans="1:8" ht="12.75">
      <c r="A14" s="1">
        <v>24</v>
      </c>
      <c r="B14" s="2">
        <v>2.0911488500000006</v>
      </c>
      <c r="C14" s="2">
        <v>0.55831474</v>
      </c>
      <c r="D14" s="2">
        <v>1.1326872500000003</v>
      </c>
      <c r="E14" s="2">
        <v>0.02834143</v>
      </c>
      <c r="F14" s="2">
        <v>0.04527765</v>
      </c>
      <c r="G14" s="2">
        <v>0.05182639</v>
      </c>
      <c r="H14" s="2">
        <v>0.0035701300000000004</v>
      </c>
    </row>
    <row r="15" spans="1:8" ht="12.75">
      <c r="A15" s="1">
        <v>26</v>
      </c>
      <c r="B15" s="2">
        <v>2.0528281</v>
      </c>
      <c r="C15" s="2">
        <v>0.68159559</v>
      </c>
      <c r="D15" s="2">
        <v>1.1550521</v>
      </c>
      <c r="E15" s="2">
        <v>0.010898489999999999</v>
      </c>
      <c r="F15" s="2">
        <v>0.07710928000000002</v>
      </c>
      <c r="G15" s="2">
        <v>0.009276510000000002</v>
      </c>
      <c r="H15" s="2">
        <v>0.00586064</v>
      </c>
    </row>
    <row r="16" spans="1:8" ht="12.75">
      <c r="A16" s="1">
        <v>28</v>
      </c>
      <c r="B16" s="2">
        <v>1.70941755</v>
      </c>
      <c r="C16" s="2">
        <v>0.74681742</v>
      </c>
      <c r="D16" s="2">
        <v>1.3089482000000001</v>
      </c>
      <c r="E16" s="2">
        <v>0.00532152</v>
      </c>
      <c r="F16" s="2">
        <v>0.04525096</v>
      </c>
      <c r="G16" s="2">
        <v>0.02574871</v>
      </c>
      <c r="H16" s="2">
        <v>0.00643294</v>
      </c>
    </row>
    <row r="17" spans="1:8" ht="12.75">
      <c r="A17" s="1">
        <v>30</v>
      </c>
      <c r="B17" s="2">
        <v>2.3041254400000004</v>
      </c>
      <c r="C17" s="2">
        <v>0.6814265700000001</v>
      </c>
      <c r="D17" s="2">
        <v>0.43631461</v>
      </c>
      <c r="E17" s="2">
        <v>0</v>
      </c>
      <c r="F17" s="2">
        <v>0.06876753000000001</v>
      </c>
      <c r="G17" s="2">
        <v>0.0278493</v>
      </c>
      <c r="H17" s="2">
        <v>0.17920961</v>
      </c>
    </row>
    <row r="18" spans="1:8" ht="12.75">
      <c r="A18" s="1">
        <v>32</v>
      </c>
      <c r="B18" s="2">
        <v>2.23451101</v>
      </c>
      <c r="C18" s="2">
        <v>0.6272731100000001</v>
      </c>
      <c r="D18" s="2">
        <v>0.43070562</v>
      </c>
      <c r="E18" s="2">
        <v>0</v>
      </c>
      <c r="F18" s="2">
        <v>0.040547349999999996</v>
      </c>
      <c r="G18" s="2">
        <v>0.02076042</v>
      </c>
      <c r="H18" s="2">
        <v>0.1743216</v>
      </c>
    </row>
    <row r="19" spans="1:8" ht="12.75">
      <c r="A19" s="1">
        <v>34</v>
      </c>
      <c r="B19" s="2">
        <v>2.2264849700000005</v>
      </c>
      <c r="C19" s="2">
        <v>0.63019688</v>
      </c>
      <c r="D19" s="2">
        <v>0.42243576</v>
      </c>
      <c r="E19" s="2">
        <v>0</v>
      </c>
      <c r="F19" s="2">
        <v>0.04430218</v>
      </c>
      <c r="G19" s="2">
        <v>0.013481719999999999</v>
      </c>
      <c r="H19" s="2">
        <v>0.055710340000000004</v>
      </c>
    </row>
    <row r="20" spans="1:8" ht="12.75">
      <c r="A20" s="1">
        <v>36</v>
      </c>
      <c r="B20" s="2">
        <v>2.4309895999999998</v>
      </c>
      <c r="C20" s="2">
        <v>0.57335941</v>
      </c>
      <c r="D20" s="2">
        <v>0.39604493</v>
      </c>
      <c r="E20" s="2">
        <v>0</v>
      </c>
      <c r="F20" s="2">
        <v>0.057813210000000004</v>
      </c>
      <c r="G20" s="2">
        <v>0</v>
      </c>
      <c r="H20" s="2">
        <v>0</v>
      </c>
    </row>
    <row r="21" spans="1:8" ht="12.75">
      <c r="A21" s="1">
        <v>38</v>
      </c>
      <c r="B21" s="2">
        <v>2.7120925099999997</v>
      </c>
      <c r="C21" s="2">
        <v>0.51148885</v>
      </c>
      <c r="D21" s="2">
        <v>0.38961203</v>
      </c>
      <c r="E21" s="2">
        <v>0</v>
      </c>
      <c r="F21" s="2">
        <v>0.05249657</v>
      </c>
      <c r="G21" s="2">
        <v>0</v>
      </c>
      <c r="H21" s="2">
        <v>0</v>
      </c>
    </row>
    <row r="22" ht="12.75">
      <c r="G22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W6" sqref="W6"/>
    </sheetView>
  </sheetViews>
  <sheetFormatPr defaultColWidth="9.140625" defaultRowHeight="12.75"/>
  <sheetData>
    <row r="1" spans="1:8" ht="12.75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</row>
    <row r="2" spans="1:8" ht="12.75">
      <c r="A2" s="1">
        <v>0</v>
      </c>
      <c r="B2" s="2">
        <v>0.9839991699999999</v>
      </c>
      <c r="C2" s="2">
        <v>0.33371551</v>
      </c>
      <c r="D2" s="2">
        <v>0.56088498</v>
      </c>
      <c r="E2" s="2">
        <v>0.03317726</v>
      </c>
      <c r="F2" s="2">
        <v>0</v>
      </c>
      <c r="G2" s="2">
        <v>0.09462026999999999</v>
      </c>
      <c r="H2" s="2">
        <v>0</v>
      </c>
    </row>
    <row r="3" spans="1:8" ht="12.75">
      <c r="A3" s="1">
        <v>2</v>
      </c>
      <c r="B3" s="2">
        <v>1.02378443</v>
      </c>
      <c r="C3" s="2">
        <v>0.42213135</v>
      </c>
      <c r="D3" s="2">
        <v>0.5544378999999999</v>
      </c>
      <c r="E3" s="2">
        <v>0</v>
      </c>
      <c r="F3" s="2">
        <v>0.0825045</v>
      </c>
      <c r="G3" s="2">
        <v>0</v>
      </c>
      <c r="H3" s="2">
        <v>0.022911809999999998</v>
      </c>
    </row>
    <row r="4" spans="1:8" ht="12.75">
      <c r="A4" s="1">
        <v>4</v>
      </c>
      <c r="B4" s="2">
        <v>3.10584751</v>
      </c>
      <c r="C4" s="2">
        <v>0.6176913800000001</v>
      </c>
      <c r="D4" s="2">
        <v>0.6372485000000001</v>
      </c>
      <c r="E4" s="2">
        <v>0.047864199999999996</v>
      </c>
      <c r="F4" s="2">
        <v>0.04117712</v>
      </c>
      <c r="G4" s="2">
        <v>0</v>
      </c>
      <c r="H4" s="2">
        <v>0.019140420000000002</v>
      </c>
    </row>
    <row r="5" spans="1:8" ht="12.75">
      <c r="A5" s="1">
        <v>6</v>
      </c>
      <c r="B5" s="2">
        <v>2.6367843</v>
      </c>
      <c r="C5" s="2">
        <v>0.64590376</v>
      </c>
      <c r="D5" s="2">
        <v>0.46400859999999994</v>
      </c>
      <c r="E5" s="2">
        <v>0.0067483099999999996</v>
      </c>
      <c r="F5" s="2">
        <v>0.08510745</v>
      </c>
      <c r="G5" s="2">
        <v>0</v>
      </c>
      <c r="H5" s="2">
        <v>0.0186124</v>
      </c>
    </row>
    <row r="6" spans="1:8" ht="12.75">
      <c r="A6" s="1">
        <v>8</v>
      </c>
      <c r="B6" s="2">
        <v>3.0605078000000003</v>
      </c>
      <c r="C6" s="2">
        <v>0.27455283999999996</v>
      </c>
      <c r="D6" s="2">
        <v>0.47990287</v>
      </c>
      <c r="E6" s="2">
        <v>0.047136540000000005</v>
      </c>
      <c r="F6" s="2">
        <v>0.03080503</v>
      </c>
      <c r="G6" s="2">
        <v>0.029282970000000002</v>
      </c>
      <c r="H6" s="2">
        <v>0</v>
      </c>
    </row>
    <row r="7" spans="1:8" ht="12.75">
      <c r="A7" s="1">
        <v>10</v>
      </c>
      <c r="B7" s="2">
        <v>2.7336973</v>
      </c>
      <c r="C7" s="2">
        <v>0.65616058</v>
      </c>
      <c r="D7" s="2">
        <v>0.6701293</v>
      </c>
      <c r="E7" s="2">
        <v>0.05937517</v>
      </c>
      <c r="F7" s="2">
        <v>0.026753039999999995</v>
      </c>
      <c r="G7" s="2">
        <v>0.01549688</v>
      </c>
      <c r="H7" s="2">
        <v>0</v>
      </c>
    </row>
    <row r="8" spans="1:8" ht="12.75">
      <c r="A8" s="1">
        <v>12</v>
      </c>
      <c r="B8" s="2">
        <v>4.02133099</v>
      </c>
      <c r="C8" s="2">
        <v>0.6519709699999999</v>
      </c>
      <c r="D8" s="2">
        <v>0.59119528</v>
      </c>
      <c r="E8" s="2">
        <v>0.029398869999999997</v>
      </c>
      <c r="F8" s="2">
        <v>0.02115621</v>
      </c>
      <c r="G8" s="2">
        <v>0.05749418</v>
      </c>
      <c r="H8" s="2">
        <v>0</v>
      </c>
    </row>
    <row r="9" spans="1:8" ht="12.75">
      <c r="A9" s="1">
        <v>14</v>
      </c>
      <c r="B9" s="2">
        <v>3.46533909</v>
      </c>
      <c r="C9" s="2">
        <v>0.77450323</v>
      </c>
      <c r="D9" s="2">
        <v>0.5444629200000001</v>
      </c>
      <c r="E9" s="2">
        <v>0.014921160000000003</v>
      </c>
      <c r="F9" s="2">
        <v>0.04171996</v>
      </c>
      <c r="G9" s="2">
        <v>0.05378045</v>
      </c>
      <c r="H9" s="2">
        <v>0</v>
      </c>
    </row>
    <row r="10" spans="1:8" ht="12.75">
      <c r="A10" s="1">
        <v>16</v>
      </c>
      <c r="B10" s="2">
        <v>3.08537844</v>
      </c>
      <c r="C10" s="2">
        <v>0.73802017</v>
      </c>
      <c r="D10" s="2">
        <v>0.51268394</v>
      </c>
      <c r="E10" s="2">
        <v>0</v>
      </c>
      <c r="F10" s="2">
        <v>0.038521730000000004</v>
      </c>
      <c r="G10" s="2">
        <v>0</v>
      </c>
      <c r="H10" s="2">
        <v>0.01843385</v>
      </c>
    </row>
    <row r="11" spans="1:8" ht="12.75">
      <c r="A11" s="1">
        <v>18</v>
      </c>
      <c r="B11" s="2">
        <v>3.20106143</v>
      </c>
      <c r="C11" s="2">
        <v>0.8404773200000001</v>
      </c>
      <c r="D11" s="2">
        <v>0.5242146700000001</v>
      </c>
      <c r="E11" s="2">
        <v>0</v>
      </c>
      <c r="F11" s="2">
        <v>0.0279388</v>
      </c>
      <c r="G11" s="2">
        <v>0.039266659999999995</v>
      </c>
      <c r="H11" s="2">
        <v>0.021177210000000002</v>
      </c>
    </row>
    <row r="12" spans="1:8" ht="12.75">
      <c r="A12" s="1">
        <v>20</v>
      </c>
      <c r="B12" s="2">
        <v>2.5416877</v>
      </c>
      <c r="C12" s="2">
        <v>0.7841025400000001</v>
      </c>
      <c r="D12" s="2">
        <v>0.63370301</v>
      </c>
      <c r="E12" s="2">
        <v>0</v>
      </c>
      <c r="F12" s="2">
        <v>0.0380345</v>
      </c>
      <c r="G12" s="2">
        <v>0.29918388</v>
      </c>
      <c r="H12" s="2">
        <v>0.009667700000000001</v>
      </c>
    </row>
    <row r="13" spans="1:8" ht="12.75">
      <c r="A13" s="1">
        <v>22</v>
      </c>
      <c r="B13" s="2">
        <v>2.65344691</v>
      </c>
      <c r="C13" s="2">
        <v>0.63941955</v>
      </c>
      <c r="D13" s="2">
        <v>0.7190064599999999</v>
      </c>
      <c r="E13" s="2">
        <v>0</v>
      </c>
      <c r="F13" s="2">
        <v>0.024349040000000002</v>
      </c>
      <c r="G13" s="2">
        <v>0.45666095</v>
      </c>
      <c r="H13" s="2">
        <v>0</v>
      </c>
    </row>
    <row r="14" spans="1:8" ht="12.75">
      <c r="A14" s="1">
        <v>24</v>
      </c>
      <c r="B14" s="2">
        <v>1.9211559</v>
      </c>
      <c r="C14" s="2">
        <v>0.74628064</v>
      </c>
      <c r="D14" s="2">
        <v>0.6944576299999999</v>
      </c>
      <c r="E14" s="2">
        <v>0</v>
      </c>
      <c r="F14" s="2">
        <v>0.031017820000000005</v>
      </c>
      <c r="G14" s="2">
        <v>0</v>
      </c>
      <c r="H14" s="2">
        <v>0.00120118</v>
      </c>
    </row>
    <row r="15" spans="1:8" ht="12.75">
      <c r="A15" s="1">
        <v>26</v>
      </c>
      <c r="B15" s="2">
        <v>2.22802754</v>
      </c>
      <c r="C15" s="2">
        <v>0.69684358</v>
      </c>
      <c r="D15" s="2">
        <v>0.59434098</v>
      </c>
      <c r="E15" s="2">
        <v>0</v>
      </c>
      <c r="F15" s="2">
        <v>0.05798342</v>
      </c>
      <c r="G15" s="2">
        <v>0</v>
      </c>
      <c r="H15" s="2">
        <v>0.00119568</v>
      </c>
    </row>
    <row r="16" spans="1:8" ht="12.75">
      <c r="A16" s="1">
        <v>28</v>
      </c>
      <c r="B16" s="2">
        <v>1.9662902999999998</v>
      </c>
      <c r="C16" s="2">
        <v>0.7458983900000001</v>
      </c>
      <c r="D16" s="2">
        <v>0.5332005500000001</v>
      </c>
      <c r="E16" s="2">
        <v>0</v>
      </c>
      <c r="F16" s="2">
        <v>0.055155380000000004</v>
      </c>
      <c r="G16" s="2">
        <v>0</v>
      </c>
      <c r="H16" s="2">
        <v>0</v>
      </c>
    </row>
    <row r="17" spans="1:8" ht="12.75">
      <c r="A17" s="1">
        <v>30</v>
      </c>
      <c r="B17" s="2">
        <v>1.68610824</v>
      </c>
      <c r="C17" s="2">
        <v>0.6280580700000001</v>
      </c>
      <c r="D17" s="2">
        <v>0.52484245</v>
      </c>
      <c r="E17" s="2">
        <v>0</v>
      </c>
      <c r="F17" s="2">
        <v>0.06070101</v>
      </c>
      <c r="G17" s="2">
        <v>0</v>
      </c>
      <c r="H17" s="2">
        <v>0</v>
      </c>
    </row>
    <row r="18" spans="1:8" ht="12.75">
      <c r="A18" s="1">
        <v>32</v>
      </c>
      <c r="B18" s="2">
        <v>1.84431023</v>
      </c>
      <c r="C18" s="2">
        <v>0.5712512200000001</v>
      </c>
      <c r="D18" s="2">
        <v>0.5236505300000002</v>
      </c>
      <c r="E18" s="2">
        <v>0</v>
      </c>
      <c r="F18" s="2">
        <v>0.021611830000000002</v>
      </c>
      <c r="G18" s="2">
        <v>0</v>
      </c>
      <c r="H18" s="2">
        <v>0</v>
      </c>
    </row>
    <row r="19" spans="1:8" ht="12.75">
      <c r="A19" s="1">
        <v>34</v>
      </c>
      <c r="B19" s="2">
        <v>1.7708934400000003</v>
      </c>
      <c r="C19" s="2">
        <v>0.57045099</v>
      </c>
      <c r="D19" s="2">
        <v>0.5097373099999999</v>
      </c>
      <c r="E19" s="2">
        <v>0</v>
      </c>
      <c r="F19" s="2">
        <v>0.02395531</v>
      </c>
      <c r="G19" s="2">
        <v>0.01037352</v>
      </c>
      <c r="H19" s="2">
        <v>0</v>
      </c>
    </row>
    <row r="20" spans="1:8" ht="12.75">
      <c r="A20" s="1">
        <v>36</v>
      </c>
      <c r="B20" s="2">
        <v>1.5620662300000001</v>
      </c>
      <c r="C20" s="2">
        <v>0.5488958399999999</v>
      </c>
      <c r="D20" s="2">
        <v>0.5077227599999998</v>
      </c>
      <c r="E20" s="2">
        <v>0</v>
      </c>
      <c r="F20" s="2">
        <v>0.03801552</v>
      </c>
      <c r="G20" s="2">
        <v>0</v>
      </c>
      <c r="H20" s="2">
        <v>0</v>
      </c>
    </row>
    <row r="21" spans="1:8" ht="12.75">
      <c r="A21" s="1">
        <v>38</v>
      </c>
      <c r="B21" s="2">
        <v>1.6365312</v>
      </c>
      <c r="C21" s="2">
        <v>0.5488638499999999</v>
      </c>
      <c r="D21" s="2">
        <v>0.48508537</v>
      </c>
      <c r="E21" s="2">
        <v>0</v>
      </c>
      <c r="F21" s="2">
        <v>0</v>
      </c>
      <c r="G21" s="2">
        <v>0</v>
      </c>
      <c r="H21" s="2">
        <v>0</v>
      </c>
    </row>
    <row r="22" ht="12.75">
      <c r="G22" s="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W48" sqref="W48"/>
    </sheetView>
  </sheetViews>
  <sheetFormatPr defaultColWidth="9.140625" defaultRowHeight="12.75"/>
  <sheetData>
    <row r="1" spans="1:8" ht="12.75">
      <c r="A1" s="1" t="s">
        <v>0</v>
      </c>
      <c r="B1" s="1" t="s">
        <v>43</v>
      </c>
      <c r="C1" s="1"/>
      <c r="D1" s="1"/>
      <c r="E1" s="1"/>
      <c r="F1" s="1"/>
      <c r="G1" s="1"/>
      <c r="H1" s="1"/>
    </row>
    <row r="2" spans="1:8" ht="12.75">
      <c r="A2" s="1">
        <v>0</v>
      </c>
      <c r="B2" s="2">
        <v>10.479168580000001</v>
      </c>
      <c r="C2" s="2"/>
      <c r="D2" s="2"/>
      <c r="E2" s="2"/>
      <c r="F2" s="2"/>
      <c r="G2" s="2"/>
      <c r="H2" s="2"/>
    </row>
    <row r="3" spans="1:8" ht="12.75">
      <c r="A3" s="1">
        <v>2</v>
      </c>
      <c r="B3" s="2">
        <v>8.6073938</v>
      </c>
      <c r="C3" s="2"/>
      <c r="D3" s="2"/>
      <c r="E3" s="2"/>
      <c r="F3" s="2"/>
      <c r="G3" s="2"/>
      <c r="H3" s="2"/>
    </row>
    <row r="4" spans="1:8" ht="12.75">
      <c r="A4" s="1">
        <v>4</v>
      </c>
      <c r="B4" s="2">
        <v>10.38935938</v>
      </c>
      <c r="C4" s="2"/>
      <c r="D4" s="2"/>
      <c r="E4" s="2"/>
      <c r="F4" s="2"/>
      <c r="G4" s="2"/>
      <c r="H4" s="2"/>
    </row>
    <row r="5" spans="1:8" ht="12.75">
      <c r="A5" s="1">
        <v>6</v>
      </c>
      <c r="B5" s="2">
        <v>11.39196836</v>
      </c>
      <c r="C5" s="2"/>
      <c r="D5" s="2"/>
      <c r="E5" s="2"/>
      <c r="F5" s="2"/>
      <c r="G5" s="2"/>
      <c r="H5" s="2"/>
    </row>
    <row r="6" spans="1:8" ht="12.75">
      <c r="A6" s="1">
        <v>8</v>
      </c>
      <c r="B6" s="2">
        <v>9.847768080000002</v>
      </c>
      <c r="C6" s="2"/>
      <c r="D6" s="2"/>
      <c r="E6" s="2"/>
      <c r="F6" s="2"/>
      <c r="G6" s="2"/>
      <c r="H6" s="2"/>
    </row>
    <row r="7" spans="1:8" ht="12.75">
      <c r="A7" s="1">
        <v>10</v>
      </c>
      <c r="B7" s="2">
        <v>9.760175199999999</v>
      </c>
      <c r="C7" s="2"/>
      <c r="D7" s="2"/>
      <c r="E7" s="2"/>
      <c r="F7" s="2"/>
      <c r="G7" s="2"/>
      <c r="H7" s="2"/>
    </row>
    <row r="8" spans="1:8" ht="12.75">
      <c r="A8" s="1">
        <v>12</v>
      </c>
      <c r="B8" s="2">
        <v>9.874274869999999</v>
      </c>
      <c r="C8" s="2"/>
      <c r="D8" s="2"/>
      <c r="E8" s="2"/>
      <c r="F8" s="2"/>
      <c r="G8" s="2"/>
      <c r="H8" s="2"/>
    </row>
    <row r="9" spans="1:8" ht="12.75">
      <c r="A9" s="1">
        <v>14</v>
      </c>
      <c r="B9" s="2">
        <v>9.22017701</v>
      </c>
      <c r="C9" s="2"/>
      <c r="D9" s="2"/>
      <c r="E9" s="2"/>
      <c r="F9" s="2"/>
      <c r="G9" s="2"/>
      <c r="H9" s="2"/>
    </row>
    <row r="10" spans="1:8" ht="12.75">
      <c r="A10" s="1">
        <v>16</v>
      </c>
      <c r="B10" s="2">
        <v>8.327180799999999</v>
      </c>
      <c r="C10" s="2"/>
      <c r="D10" s="2"/>
      <c r="E10" s="2"/>
      <c r="F10" s="2"/>
      <c r="G10" s="2"/>
      <c r="H10" s="2"/>
    </row>
    <row r="11" spans="1:8" ht="12.75">
      <c r="A11" s="1">
        <v>18</v>
      </c>
      <c r="B11" s="2">
        <v>9.296586</v>
      </c>
      <c r="C11" s="2"/>
      <c r="D11" s="2"/>
      <c r="E11" s="2"/>
      <c r="F11" s="2"/>
      <c r="G11" s="2"/>
      <c r="H11" s="2"/>
    </row>
    <row r="12" spans="1:8" ht="12.75">
      <c r="A12" s="1">
        <v>20</v>
      </c>
      <c r="B12" s="2">
        <v>9.232373970000001</v>
      </c>
      <c r="C12" s="2"/>
      <c r="D12" s="2"/>
      <c r="E12" s="2"/>
      <c r="F12" s="2"/>
      <c r="G12" s="2"/>
      <c r="H12" s="2"/>
    </row>
    <row r="13" spans="1:8" ht="12.75">
      <c r="A13" s="1">
        <v>22</v>
      </c>
      <c r="B13" s="2">
        <v>8.795801359999999</v>
      </c>
      <c r="C13" s="2"/>
      <c r="D13" s="2"/>
      <c r="E13" s="2"/>
      <c r="F13" s="2"/>
      <c r="G13" s="2"/>
      <c r="H13" s="2"/>
    </row>
    <row r="14" spans="1:8" ht="12.75">
      <c r="A14" s="1">
        <v>24</v>
      </c>
      <c r="B14" s="2">
        <v>8.53797395</v>
      </c>
      <c r="C14" s="2"/>
      <c r="D14" s="2"/>
      <c r="E14" s="2"/>
      <c r="F14" s="2"/>
      <c r="G14" s="2"/>
      <c r="H14" s="2"/>
    </row>
    <row r="15" spans="1:8" ht="12.75">
      <c r="A15" s="1">
        <v>26</v>
      </c>
      <c r="B15" s="2">
        <v>13.152884190000002</v>
      </c>
      <c r="C15" s="2"/>
      <c r="D15" s="2"/>
      <c r="E15" s="2"/>
      <c r="F15" s="2"/>
      <c r="G15" s="2"/>
      <c r="H15" s="2"/>
    </row>
    <row r="16" spans="1:8" ht="12.75">
      <c r="A16" s="1">
        <v>28</v>
      </c>
      <c r="B16" s="2">
        <v>8.6083242</v>
      </c>
      <c r="C16" s="2"/>
      <c r="D16" s="2"/>
      <c r="E16" s="2"/>
      <c r="F16" s="2"/>
      <c r="G16" s="2"/>
      <c r="H16" s="2"/>
    </row>
    <row r="17" spans="1:8" ht="12.75">
      <c r="A17" s="1">
        <v>30</v>
      </c>
      <c r="B17" s="2">
        <v>8.902356010000002</v>
      </c>
      <c r="C17" s="2"/>
      <c r="D17" s="2"/>
      <c r="E17" s="2"/>
      <c r="F17" s="2"/>
      <c r="G17" s="2"/>
      <c r="H17" s="2"/>
    </row>
    <row r="18" spans="1:8" ht="12.75">
      <c r="A18" s="1">
        <v>32</v>
      </c>
      <c r="B18" s="2">
        <v>8.885788810000001</v>
      </c>
      <c r="C18" s="2"/>
      <c r="D18" s="2"/>
      <c r="E18" s="2"/>
      <c r="F18" s="2"/>
      <c r="G18" s="2"/>
      <c r="H18" s="2"/>
    </row>
    <row r="19" spans="1:8" ht="12.75">
      <c r="A19" s="1">
        <v>34</v>
      </c>
      <c r="B19" s="2">
        <v>9.20987211</v>
      </c>
      <c r="C19" s="2"/>
      <c r="D19" s="2"/>
      <c r="E19" s="2"/>
      <c r="F19" s="2"/>
      <c r="G19" s="2"/>
      <c r="H19" s="2"/>
    </row>
    <row r="20" spans="1:8" ht="12.75">
      <c r="A20" s="1">
        <v>36</v>
      </c>
      <c r="B20" s="2">
        <v>9.469957469999999</v>
      </c>
      <c r="C20" s="2"/>
      <c r="D20" s="2"/>
      <c r="E20" s="2"/>
      <c r="F20" s="2"/>
      <c r="G20" s="2"/>
      <c r="H20" s="2"/>
    </row>
    <row r="21" spans="1:8" ht="12.75">
      <c r="A21" s="1">
        <v>38</v>
      </c>
      <c r="B21" s="2">
        <v>10.09694105</v>
      </c>
      <c r="C21" s="2"/>
      <c r="D21" s="2"/>
      <c r="E21" s="2"/>
      <c r="F21" s="2"/>
      <c r="G21" s="2"/>
      <c r="H21" s="2"/>
    </row>
    <row r="22" ht="12.75">
      <c r="G22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36" sqref="J36"/>
    </sheetView>
  </sheetViews>
  <sheetFormatPr defaultColWidth="9.140625" defaultRowHeight="12.75"/>
  <sheetData>
    <row r="1" spans="1:8" ht="12.75">
      <c r="A1" s="1" t="s">
        <v>0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</row>
    <row r="2" spans="1:8" ht="12.75">
      <c r="A2" s="1">
        <v>0</v>
      </c>
      <c r="B2" s="2">
        <v>6.3134156599999995</v>
      </c>
      <c r="C2" s="2">
        <v>0.8002159000000001</v>
      </c>
      <c r="D2" s="2">
        <v>0.8208793000000002</v>
      </c>
      <c r="E2" s="2">
        <v>0.049098420000000004</v>
      </c>
      <c r="F2" s="2">
        <v>0.07215883000000001</v>
      </c>
      <c r="G2" s="2">
        <v>0.07248005</v>
      </c>
      <c r="H2" s="2">
        <v>0</v>
      </c>
    </row>
    <row r="3" spans="1:8" ht="12.75">
      <c r="A3" s="1">
        <v>2</v>
      </c>
      <c r="B3" s="2">
        <v>6.29847951</v>
      </c>
      <c r="C3" s="2">
        <v>0.9108077900000001</v>
      </c>
      <c r="D3" s="2">
        <v>0.9927383000000001</v>
      </c>
      <c r="E3" s="2">
        <v>0.06722016</v>
      </c>
      <c r="F3" s="2">
        <v>0.07787317</v>
      </c>
      <c r="G3" s="2">
        <v>0.07378809</v>
      </c>
      <c r="H3" s="2">
        <v>0.01985108</v>
      </c>
    </row>
    <row r="4" spans="1:8" ht="12.75">
      <c r="A4" s="1">
        <v>4</v>
      </c>
      <c r="B4" s="2">
        <v>5.73293008</v>
      </c>
      <c r="C4" s="2">
        <v>0.780406</v>
      </c>
      <c r="D4" s="2">
        <v>0.79051095</v>
      </c>
      <c r="E4" s="2">
        <v>0.08440283999999998</v>
      </c>
      <c r="F4" s="2">
        <v>0.023643659999999997</v>
      </c>
      <c r="G4" s="2">
        <v>0.10646478999999999</v>
      </c>
      <c r="H4" s="2">
        <v>0</v>
      </c>
    </row>
    <row r="5" spans="1:8" ht="12.75">
      <c r="A5" s="1">
        <v>6</v>
      </c>
      <c r="B5" s="2">
        <v>6.734189800000001</v>
      </c>
      <c r="C5" s="2">
        <v>0.6488243499999999</v>
      </c>
      <c r="D5" s="2">
        <v>1.00585829</v>
      </c>
      <c r="E5" s="2">
        <v>0.11115151000000001</v>
      </c>
      <c r="F5" s="2">
        <v>0.06857912</v>
      </c>
      <c r="G5" s="2">
        <v>0.09899567</v>
      </c>
      <c r="H5" s="2">
        <v>0.043287360000000004</v>
      </c>
    </row>
    <row r="6" spans="1:8" ht="12.75">
      <c r="A6" s="1">
        <v>8</v>
      </c>
      <c r="B6" s="2">
        <v>6.19743484</v>
      </c>
      <c r="C6" s="2">
        <v>0.632944</v>
      </c>
      <c r="D6" s="2">
        <v>1.25118084</v>
      </c>
      <c r="E6" s="2">
        <v>0.06872996</v>
      </c>
      <c r="F6" s="2">
        <v>0.04538001</v>
      </c>
      <c r="G6" s="2">
        <v>0.04193285</v>
      </c>
      <c r="H6" s="2">
        <v>0.05399024</v>
      </c>
    </row>
    <row r="7" spans="1:8" ht="12.75">
      <c r="A7" s="1">
        <v>10</v>
      </c>
      <c r="B7" s="2">
        <v>6.38123913</v>
      </c>
      <c r="C7" s="2">
        <v>0.64958718</v>
      </c>
      <c r="D7" s="2">
        <v>1.4590317000000002</v>
      </c>
      <c r="E7" s="2">
        <v>0.05865832999999999</v>
      </c>
      <c r="F7" s="2">
        <v>0.07346493</v>
      </c>
      <c r="G7" s="2">
        <v>0.01490118</v>
      </c>
      <c r="H7" s="2">
        <v>0.008002800000000001</v>
      </c>
    </row>
    <row r="8" spans="1:8" ht="12.75">
      <c r="A8" s="1">
        <v>12</v>
      </c>
      <c r="B8" s="2">
        <v>6.72170279</v>
      </c>
      <c r="C8" s="2">
        <v>0.59333817</v>
      </c>
      <c r="D8" s="2">
        <v>1.9958129500000001</v>
      </c>
      <c r="E8" s="2">
        <v>0.0811502</v>
      </c>
      <c r="F8" s="2">
        <v>0.08174561999999999</v>
      </c>
      <c r="G8" s="2">
        <v>0</v>
      </c>
      <c r="H8" s="2">
        <v>0.02733477</v>
      </c>
    </row>
    <row r="9" spans="1:8" ht="12.75">
      <c r="A9" s="1">
        <v>14</v>
      </c>
      <c r="B9" s="2">
        <v>6.42536119</v>
      </c>
      <c r="C9" s="2">
        <v>0.3736572</v>
      </c>
      <c r="D9" s="2">
        <v>1.15466307</v>
      </c>
      <c r="E9" s="2">
        <v>0.07952390999999999</v>
      </c>
      <c r="F9" s="2">
        <v>0.04086686999999999</v>
      </c>
      <c r="G9" s="2">
        <v>0.02504582</v>
      </c>
      <c r="H9" s="2">
        <v>0.00555683</v>
      </c>
    </row>
    <row r="10" spans="1:8" ht="12.75">
      <c r="A10" s="1">
        <v>16</v>
      </c>
      <c r="B10" s="2">
        <v>6.09567828</v>
      </c>
      <c r="C10" s="2">
        <v>0.25699039</v>
      </c>
      <c r="D10" s="2">
        <v>1.0261166700000002</v>
      </c>
      <c r="E10" s="2">
        <v>0.12845411</v>
      </c>
      <c r="F10" s="2">
        <v>0.05680911000000001</v>
      </c>
      <c r="G10" s="2">
        <v>0.00713801</v>
      </c>
      <c r="H10" s="2">
        <v>0.01005875</v>
      </c>
    </row>
    <row r="11" spans="1:8" ht="12.75">
      <c r="A11" s="1">
        <v>18</v>
      </c>
      <c r="B11" s="2">
        <v>5.68235315</v>
      </c>
      <c r="C11" s="2">
        <v>0.23027954</v>
      </c>
      <c r="D11" s="2">
        <v>0.8008887200000001</v>
      </c>
      <c r="E11" s="2">
        <v>0.009827059999999999</v>
      </c>
      <c r="F11" s="2">
        <v>0.06627878999999999</v>
      </c>
      <c r="G11" s="2">
        <v>0</v>
      </c>
      <c r="H11" s="2">
        <v>0.01761337</v>
      </c>
    </row>
    <row r="12" spans="1:8" ht="12.75">
      <c r="A12" s="1">
        <v>20</v>
      </c>
      <c r="B12" s="2">
        <v>6.649028359999999</v>
      </c>
      <c r="C12" s="2">
        <v>0.657543</v>
      </c>
      <c r="D12" s="2">
        <v>0.80540586</v>
      </c>
      <c r="E12" s="2">
        <v>0.01927993</v>
      </c>
      <c r="F12" s="2">
        <v>0.05705297000000001</v>
      </c>
      <c r="G12" s="2">
        <v>0</v>
      </c>
      <c r="H12" s="2">
        <v>0.02344015</v>
      </c>
    </row>
    <row r="13" spans="1:8" ht="12.75">
      <c r="A13" s="1">
        <v>22</v>
      </c>
      <c r="B13" s="2">
        <v>7.42029921</v>
      </c>
      <c r="C13" s="2">
        <v>0.6620683100000001</v>
      </c>
      <c r="D13" s="2">
        <v>0.6636913600000001</v>
      </c>
      <c r="E13" s="2">
        <v>0</v>
      </c>
      <c r="F13" s="2">
        <v>0.061364760000000004</v>
      </c>
      <c r="G13" s="2">
        <v>0</v>
      </c>
      <c r="H13" s="2">
        <v>0.02900474</v>
      </c>
    </row>
    <row r="14" spans="1:8" ht="12.75">
      <c r="A14" s="1">
        <v>24</v>
      </c>
      <c r="B14" s="2">
        <v>6.8594926</v>
      </c>
      <c r="C14" s="2">
        <v>0.70044917</v>
      </c>
      <c r="D14" s="2">
        <v>0.71868208</v>
      </c>
      <c r="E14" s="2">
        <v>0</v>
      </c>
      <c r="F14" s="2">
        <v>0.06878400000000001</v>
      </c>
      <c r="G14" s="2">
        <v>0</v>
      </c>
      <c r="H14" s="2">
        <v>0</v>
      </c>
    </row>
    <row r="15" spans="1:8" ht="12.75">
      <c r="A15" s="1">
        <v>26</v>
      </c>
      <c r="B15" s="2">
        <v>5.76306366</v>
      </c>
      <c r="C15" s="2">
        <v>0.5857462200000001</v>
      </c>
      <c r="D15" s="2">
        <v>0.5780157899999999</v>
      </c>
      <c r="E15" s="2">
        <v>0</v>
      </c>
      <c r="F15" s="2">
        <v>0.06629223</v>
      </c>
      <c r="G15" s="2">
        <v>0</v>
      </c>
      <c r="H15" s="2">
        <v>0</v>
      </c>
    </row>
    <row r="16" spans="1:8" ht="12.75">
      <c r="A16" s="1">
        <v>28</v>
      </c>
      <c r="B16" s="2">
        <v>6.36452742</v>
      </c>
      <c r="C16" s="2">
        <v>0.6593337</v>
      </c>
      <c r="D16" s="2">
        <v>0.56962351</v>
      </c>
      <c r="E16" s="2">
        <v>0</v>
      </c>
      <c r="F16" s="2">
        <v>0.05847791</v>
      </c>
      <c r="G16" s="2">
        <v>0</v>
      </c>
      <c r="H16" s="2">
        <v>0</v>
      </c>
    </row>
    <row r="17" spans="1:8" ht="12.75">
      <c r="A17" s="1">
        <v>30</v>
      </c>
      <c r="B17" s="2">
        <v>6.59640756</v>
      </c>
      <c r="C17" s="2">
        <v>1.13709638</v>
      </c>
      <c r="D17" s="2">
        <v>0.54284895</v>
      </c>
      <c r="E17" s="2">
        <v>0</v>
      </c>
      <c r="F17" s="2">
        <v>0.030800819999999996</v>
      </c>
      <c r="G17" s="2">
        <v>0</v>
      </c>
      <c r="H17" s="2">
        <v>0</v>
      </c>
    </row>
    <row r="18" spans="1:8" ht="12.75">
      <c r="A18" s="1">
        <v>32</v>
      </c>
      <c r="B18" s="2">
        <v>6.625183519999999</v>
      </c>
      <c r="C18" s="2">
        <v>1.06348376</v>
      </c>
      <c r="D18" s="2">
        <v>0.5378374699999999</v>
      </c>
      <c r="E18" s="2">
        <v>0</v>
      </c>
      <c r="F18" s="2">
        <v>0.0017966</v>
      </c>
      <c r="G18" s="2">
        <v>0</v>
      </c>
      <c r="H18" s="2">
        <v>0</v>
      </c>
    </row>
    <row r="19" spans="1:8" ht="12.75">
      <c r="A19" s="1">
        <v>34</v>
      </c>
      <c r="B19" s="2">
        <v>5.73211853</v>
      </c>
      <c r="C19" s="2">
        <v>1.02440096</v>
      </c>
      <c r="D19" s="2">
        <v>0.53565027</v>
      </c>
      <c r="E19" s="2">
        <v>0</v>
      </c>
      <c r="F19" s="2">
        <v>0</v>
      </c>
      <c r="G19" s="2">
        <v>0</v>
      </c>
      <c r="H19" s="2">
        <v>0</v>
      </c>
    </row>
    <row r="20" spans="1:8" ht="12.75">
      <c r="A20" s="1">
        <v>36</v>
      </c>
      <c r="B20" s="2">
        <v>5.418501310000001</v>
      </c>
      <c r="C20" s="2">
        <v>0.8152232199999999</v>
      </c>
      <c r="D20" s="2">
        <v>0.5292101300000001</v>
      </c>
      <c r="E20" s="2">
        <v>0</v>
      </c>
      <c r="F20" s="2">
        <v>0</v>
      </c>
      <c r="G20" s="2">
        <v>0</v>
      </c>
      <c r="H20" s="2">
        <v>0</v>
      </c>
    </row>
    <row r="21" spans="1:8" ht="12.75">
      <c r="A21" s="1">
        <v>38</v>
      </c>
      <c r="B21" s="2">
        <v>5.74513036</v>
      </c>
      <c r="C21" s="2">
        <v>0.71066466</v>
      </c>
      <c r="D21" s="2">
        <v>0.6755997999999999</v>
      </c>
      <c r="E21" s="2">
        <v>0</v>
      </c>
      <c r="F21" s="2">
        <v>0</v>
      </c>
      <c r="G21" s="2">
        <v>0</v>
      </c>
      <c r="H21" s="2">
        <v>0</v>
      </c>
    </row>
    <row r="22" ht="12.75">
      <c r="G22" s="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35" sqref="I35:J35"/>
    </sheetView>
  </sheetViews>
  <sheetFormatPr defaultColWidth="9.140625" defaultRowHeight="12.75"/>
  <sheetData>
    <row r="1" spans="1:8" ht="12.75">
      <c r="A1" s="1" t="s">
        <v>0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</row>
    <row r="2" spans="1:8" ht="12.75">
      <c r="A2" s="1">
        <v>0</v>
      </c>
      <c r="B2" s="2">
        <v>3.6821669999999997</v>
      </c>
      <c r="C2" s="2">
        <v>0.8316878000000001</v>
      </c>
      <c r="D2" s="2">
        <v>0.78698808</v>
      </c>
      <c r="E2" s="2">
        <v>0</v>
      </c>
      <c r="F2" s="2">
        <v>0.023596659999999995</v>
      </c>
      <c r="G2" s="2">
        <v>0.06176345000000001</v>
      </c>
      <c r="H2" s="2">
        <v>0.19745885000000002</v>
      </c>
    </row>
    <row r="3" spans="1:8" ht="12.75">
      <c r="A3" s="1">
        <v>2</v>
      </c>
      <c r="B3" s="2">
        <v>2.73548154</v>
      </c>
      <c r="C3" s="2">
        <v>0.7930901</v>
      </c>
      <c r="D3" s="2">
        <v>0.8781093999999999</v>
      </c>
      <c r="E3" s="2">
        <v>0.05419507999999999</v>
      </c>
      <c r="F3" s="2">
        <v>0</v>
      </c>
      <c r="G3" s="2">
        <v>0.08289731</v>
      </c>
      <c r="H3" s="2">
        <v>0.15068335000000002</v>
      </c>
    </row>
    <row r="4" spans="1:8" ht="12.75">
      <c r="A4" s="1">
        <v>4</v>
      </c>
      <c r="B4" s="2">
        <v>4.03712202</v>
      </c>
      <c r="C4" s="2">
        <v>0.8135834900000001</v>
      </c>
      <c r="D4" s="2">
        <v>0.77018077</v>
      </c>
      <c r="E4" s="2">
        <v>0.034646399999999994</v>
      </c>
      <c r="F4" s="2">
        <v>0.04689111</v>
      </c>
      <c r="G4" s="2">
        <v>0.056323960000000006</v>
      </c>
      <c r="H4" s="2">
        <v>0.09851775000000002</v>
      </c>
    </row>
    <row r="5" spans="1:8" ht="12.75">
      <c r="A5" s="1">
        <v>6</v>
      </c>
      <c r="B5" s="2">
        <v>4.327912899999999</v>
      </c>
      <c r="C5" s="2">
        <v>0.8611581799999999</v>
      </c>
      <c r="D5" s="2">
        <v>0.7916174</v>
      </c>
      <c r="E5" s="2">
        <v>0.08655903</v>
      </c>
      <c r="F5" s="2">
        <v>0.054842619999999995</v>
      </c>
      <c r="G5" s="2">
        <v>0.05239361000000001</v>
      </c>
      <c r="H5" s="2">
        <v>0.10246378</v>
      </c>
    </row>
    <row r="6" spans="1:8" ht="12.75">
      <c r="A6" s="1">
        <v>8</v>
      </c>
      <c r="B6" s="2">
        <v>4.74651079</v>
      </c>
      <c r="C6" s="2">
        <v>0.63133186</v>
      </c>
      <c r="D6" s="2">
        <v>0.8340435500000001</v>
      </c>
      <c r="E6" s="2">
        <v>0.06022944</v>
      </c>
      <c r="F6" s="2">
        <v>0.07779116</v>
      </c>
      <c r="G6" s="2">
        <v>0.05525838</v>
      </c>
      <c r="H6" s="2">
        <v>0.049495739999999996</v>
      </c>
    </row>
    <row r="7" spans="1:8" ht="12.75">
      <c r="A7" s="1">
        <v>10</v>
      </c>
      <c r="B7" s="2">
        <v>3.8597813700000003</v>
      </c>
      <c r="C7" s="2">
        <v>0.6595501100000001</v>
      </c>
      <c r="D7" s="2">
        <v>0.6767888900000001</v>
      </c>
      <c r="E7" s="2">
        <v>0.04378261</v>
      </c>
      <c r="F7" s="2">
        <v>0.08043016</v>
      </c>
      <c r="G7" s="2">
        <v>0.08806977</v>
      </c>
      <c r="H7" s="2">
        <v>0.06900053999999999</v>
      </c>
    </row>
    <row r="8" spans="1:8" ht="12.75">
      <c r="A8" s="1">
        <v>12</v>
      </c>
      <c r="B8" s="2">
        <v>2.5685970000000005</v>
      </c>
      <c r="C8" s="2">
        <v>0.6010231899999998</v>
      </c>
      <c r="D8" s="2">
        <v>0.8184981800000001</v>
      </c>
      <c r="E8" s="2">
        <v>0.14053446</v>
      </c>
      <c r="F8" s="2">
        <v>0.07617279999999998</v>
      </c>
      <c r="G8" s="2">
        <v>0.16540698999999998</v>
      </c>
      <c r="H8" s="2">
        <v>0.09778672999999999</v>
      </c>
    </row>
    <row r="9" spans="1:8" ht="12.75">
      <c r="A9" s="1">
        <v>14</v>
      </c>
      <c r="B9" s="2">
        <v>3.9292392000000005</v>
      </c>
      <c r="C9" s="2">
        <v>0.65644456</v>
      </c>
      <c r="D9" s="2">
        <v>0.6853265199999999</v>
      </c>
      <c r="E9" s="2">
        <v>0.11912919000000001</v>
      </c>
      <c r="F9" s="2">
        <v>0.06680426</v>
      </c>
      <c r="G9" s="2">
        <v>0.07544948999999998</v>
      </c>
      <c r="H9" s="2">
        <v>0.18028212000000002</v>
      </c>
    </row>
    <row r="10" spans="1:8" ht="12.75">
      <c r="A10" s="1">
        <v>16</v>
      </c>
      <c r="B10" s="2">
        <v>3.8165415400000002</v>
      </c>
      <c r="C10" s="2">
        <v>0.77065558</v>
      </c>
      <c r="D10" s="2">
        <v>0.70984796</v>
      </c>
      <c r="E10" s="2">
        <v>0.22931754000000001</v>
      </c>
      <c r="F10" s="2">
        <v>0.05027714</v>
      </c>
      <c r="G10" s="2">
        <v>0.09743855</v>
      </c>
      <c r="H10" s="2">
        <v>0.10020126</v>
      </c>
    </row>
    <row r="11" spans="1:8" ht="12.75">
      <c r="A11" s="1">
        <v>18</v>
      </c>
      <c r="B11" s="2">
        <v>3.9282294700000002</v>
      </c>
      <c r="C11" s="2">
        <v>0.6877084</v>
      </c>
      <c r="D11" s="2">
        <v>0.6610086900000001</v>
      </c>
      <c r="E11" s="2">
        <v>0</v>
      </c>
      <c r="F11" s="2">
        <v>0.05863265</v>
      </c>
      <c r="G11" s="2">
        <v>0.08861501</v>
      </c>
      <c r="H11" s="2">
        <v>0.14854499999999998</v>
      </c>
    </row>
    <row r="12" spans="1:8" ht="12.75">
      <c r="A12" s="1">
        <v>20</v>
      </c>
      <c r="B12" s="2">
        <v>3.95903432</v>
      </c>
      <c r="C12" s="2">
        <v>0.60805682</v>
      </c>
      <c r="D12" s="2">
        <v>0.5485483400000001</v>
      </c>
      <c r="E12" s="2">
        <v>0.01554895</v>
      </c>
      <c r="F12" s="2">
        <v>0.08414748999999999</v>
      </c>
      <c r="G12" s="2">
        <v>0.07708169</v>
      </c>
      <c r="H12" s="2">
        <v>0.14167719999999998</v>
      </c>
    </row>
    <row r="13" spans="1:8" ht="12.75">
      <c r="A13" s="1">
        <v>22</v>
      </c>
      <c r="B13" s="2">
        <v>3.8776108799999998</v>
      </c>
      <c r="C13" s="2">
        <v>0.5815638300000001</v>
      </c>
      <c r="D13" s="2">
        <v>0.5829391200000001</v>
      </c>
      <c r="E13" s="2">
        <v>0</v>
      </c>
      <c r="F13" s="2">
        <v>0.07482171000000001</v>
      </c>
      <c r="G13" s="2">
        <v>0.05794909</v>
      </c>
      <c r="H13" s="2">
        <v>0.06715489</v>
      </c>
    </row>
    <row r="14" spans="1:8" ht="12.75">
      <c r="A14" s="1">
        <v>24</v>
      </c>
      <c r="B14" s="2">
        <v>3.8892048100000003</v>
      </c>
      <c r="C14" s="2">
        <v>0.7345985700000001</v>
      </c>
      <c r="D14" s="2">
        <v>0.5876054200000002</v>
      </c>
      <c r="E14" s="2">
        <v>0.0280549</v>
      </c>
      <c r="F14" s="2">
        <v>0.12547838</v>
      </c>
      <c r="G14" s="2">
        <v>0.06532727</v>
      </c>
      <c r="H14" s="2">
        <v>0.06064833</v>
      </c>
    </row>
    <row r="15" spans="1:8" ht="12.75">
      <c r="A15" s="1">
        <v>26</v>
      </c>
      <c r="B15" s="2">
        <v>4.488101250000001</v>
      </c>
      <c r="C15" s="2">
        <v>0.9934083599999999</v>
      </c>
      <c r="D15" s="2">
        <v>0.6198316700000001</v>
      </c>
      <c r="E15" s="2">
        <v>0</v>
      </c>
      <c r="F15" s="2">
        <v>0.06022268</v>
      </c>
      <c r="G15" s="2">
        <v>0.02271639</v>
      </c>
      <c r="H15" s="2">
        <v>0.05511841999999999</v>
      </c>
    </row>
    <row r="16" spans="1:8" ht="12.75">
      <c r="A16" s="1">
        <v>28</v>
      </c>
      <c r="B16" s="2">
        <v>4.371126090000001</v>
      </c>
      <c r="C16" s="2">
        <v>1.0275679</v>
      </c>
      <c r="D16" s="2">
        <v>0.62803291</v>
      </c>
      <c r="E16" s="2">
        <v>0</v>
      </c>
      <c r="F16" s="2">
        <v>0.06102434000000001</v>
      </c>
      <c r="G16" s="2">
        <v>0</v>
      </c>
      <c r="H16" s="2">
        <v>0.06048215</v>
      </c>
    </row>
    <row r="17" spans="1:8" ht="12.75">
      <c r="A17" s="1">
        <v>30</v>
      </c>
      <c r="B17" s="2">
        <v>4.42042641</v>
      </c>
      <c r="C17" s="2">
        <v>1.01929263</v>
      </c>
      <c r="D17" s="2">
        <v>0.6178334799999999</v>
      </c>
      <c r="E17" s="2">
        <v>0</v>
      </c>
      <c r="F17" s="2">
        <v>0.07063181</v>
      </c>
      <c r="G17" s="2">
        <v>0</v>
      </c>
      <c r="H17" s="2">
        <v>0.08862315999999998</v>
      </c>
    </row>
    <row r="18" spans="1:8" ht="12.75">
      <c r="A18" s="1">
        <v>32</v>
      </c>
      <c r="B18" s="2">
        <v>4.417845010000001</v>
      </c>
      <c r="C18" s="2">
        <v>1.0276075199999999</v>
      </c>
      <c r="D18" s="2">
        <v>0.61372033</v>
      </c>
      <c r="E18" s="2">
        <v>0</v>
      </c>
      <c r="F18" s="2">
        <v>0.06575837000000001</v>
      </c>
      <c r="G18" s="2">
        <v>0</v>
      </c>
      <c r="H18" s="2">
        <v>0.07330427</v>
      </c>
    </row>
    <row r="19" spans="1:8" ht="12.75">
      <c r="A19" s="1">
        <v>34</v>
      </c>
      <c r="B19" s="2">
        <v>4.15181779</v>
      </c>
      <c r="C19" s="2">
        <v>1.03264223</v>
      </c>
      <c r="D19" s="2">
        <v>0.59637039</v>
      </c>
      <c r="E19" s="2">
        <v>0</v>
      </c>
      <c r="F19" s="2">
        <v>0.057402020000000005</v>
      </c>
      <c r="G19" s="2">
        <v>0</v>
      </c>
      <c r="H19" s="2">
        <v>0.02127023</v>
      </c>
    </row>
    <row r="20" spans="1:8" ht="12.75">
      <c r="A20" s="1">
        <v>36</v>
      </c>
      <c r="B20" s="2">
        <v>4.05228118</v>
      </c>
      <c r="C20" s="2">
        <v>0.7562384399999998</v>
      </c>
      <c r="D20" s="2">
        <v>0.6151981</v>
      </c>
      <c r="E20" s="2">
        <v>0</v>
      </c>
      <c r="F20" s="2">
        <v>0.05790524</v>
      </c>
      <c r="G20" s="2">
        <v>0</v>
      </c>
      <c r="H20" s="2">
        <v>0.005033510000000001</v>
      </c>
    </row>
    <row r="21" spans="1:8" ht="12.75">
      <c r="A21" s="1">
        <v>38</v>
      </c>
      <c r="B21" s="2">
        <v>3.7654762400000004</v>
      </c>
      <c r="C21" s="2">
        <v>0.7482786400000001</v>
      </c>
      <c r="D21" s="2">
        <v>0.5765629099999999</v>
      </c>
      <c r="E21" s="2">
        <v>0</v>
      </c>
      <c r="F21" s="2">
        <v>0.04337024</v>
      </c>
      <c r="G21" s="2">
        <v>0</v>
      </c>
      <c r="H21" s="2">
        <v>0</v>
      </c>
    </row>
    <row r="22" ht="12.75">
      <c r="G22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4" sqref="H24"/>
    </sheetView>
  </sheetViews>
  <sheetFormatPr defaultColWidth="9.140625" defaultRowHeight="12.75"/>
  <sheetData>
    <row r="1" spans="1:8" ht="12.75">
      <c r="A1" s="1" t="s">
        <v>0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</row>
    <row r="2" spans="1:8" ht="12.75">
      <c r="A2" s="1">
        <v>0</v>
      </c>
      <c r="B2" s="2">
        <v>1.29063404</v>
      </c>
      <c r="C2" s="2">
        <v>1.6064232100000002</v>
      </c>
      <c r="D2" s="2">
        <v>1.50464797</v>
      </c>
      <c r="E2" s="2">
        <v>0.02338551</v>
      </c>
      <c r="F2" s="2">
        <v>0.34169972</v>
      </c>
      <c r="G2" s="2">
        <v>0.00721877</v>
      </c>
      <c r="H2" s="2">
        <v>0.07310191999999999</v>
      </c>
    </row>
    <row r="3" spans="1:8" ht="12.75">
      <c r="A3" s="1">
        <v>2</v>
      </c>
      <c r="B3" s="2">
        <v>1.1832197199999999</v>
      </c>
      <c r="C3" s="2">
        <v>1.27771908</v>
      </c>
      <c r="D3" s="2">
        <v>1.2658463899999999</v>
      </c>
      <c r="E3" s="2">
        <v>0.03944551</v>
      </c>
      <c r="F3" s="2">
        <v>0.0992698</v>
      </c>
      <c r="G3" s="2">
        <v>0.034558099999999994</v>
      </c>
      <c r="H3" s="2">
        <v>0.09630455</v>
      </c>
    </row>
    <row r="4" spans="1:8" ht="12.75">
      <c r="A4" s="1">
        <v>4</v>
      </c>
      <c r="B4" s="2">
        <v>1.1079513600000002</v>
      </c>
      <c r="C4" s="2">
        <v>1.20156979</v>
      </c>
      <c r="D4" s="2">
        <v>1.1491636</v>
      </c>
      <c r="E4" s="2">
        <v>0.03438033</v>
      </c>
      <c r="F4" s="2">
        <v>0.05400579</v>
      </c>
      <c r="G4" s="2">
        <v>0.00920232</v>
      </c>
      <c r="H4" s="2">
        <v>0.1877702</v>
      </c>
    </row>
    <row r="5" spans="1:8" ht="12.75">
      <c r="A5" s="1">
        <v>6</v>
      </c>
      <c r="B5" s="2">
        <v>0.96680973</v>
      </c>
      <c r="C5" s="2">
        <v>1.14742742</v>
      </c>
      <c r="D5" s="2">
        <v>1.40851934</v>
      </c>
      <c r="E5" s="2">
        <v>0.035749039999999996</v>
      </c>
      <c r="F5" s="2">
        <v>0.12553004</v>
      </c>
      <c r="G5" s="2">
        <v>0.00718283</v>
      </c>
      <c r="H5" s="2">
        <v>0.00106849</v>
      </c>
    </row>
    <row r="6" spans="1:8" ht="12.75">
      <c r="A6" s="1">
        <v>8</v>
      </c>
      <c r="B6" s="2">
        <v>1.0685552</v>
      </c>
      <c r="C6" s="2">
        <v>1.15886932</v>
      </c>
      <c r="D6" s="2">
        <v>0.94812462</v>
      </c>
      <c r="E6" s="2">
        <v>0.033811560000000004</v>
      </c>
      <c r="F6" s="2">
        <v>0.08605225999999999</v>
      </c>
      <c r="G6" s="2">
        <v>0.30136836</v>
      </c>
      <c r="H6" s="2">
        <v>0.00559741</v>
      </c>
    </row>
    <row r="7" spans="1:8" ht="12.75">
      <c r="A7" s="1">
        <v>10</v>
      </c>
      <c r="B7" s="2">
        <v>1.2282998299999999</v>
      </c>
      <c r="C7" s="2">
        <v>1.6440984100000002</v>
      </c>
      <c r="D7" s="2">
        <v>1.4934792900000002</v>
      </c>
      <c r="E7" s="2">
        <v>0.027098030000000002</v>
      </c>
      <c r="F7" s="2">
        <v>0.09104340000000001</v>
      </c>
      <c r="G7" s="2">
        <v>0</v>
      </c>
      <c r="H7" s="2">
        <v>0.14331356</v>
      </c>
    </row>
    <row r="8" spans="1:8" ht="12.75">
      <c r="A8" s="1">
        <v>12</v>
      </c>
      <c r="B8" s="2">
        <v>1.16754813</v>
      </c>
      <c r="C8" s="2">
        <v>1.1922005199999999</v>
      </c>
      <c r="D8" s="2">
        <v>1.4577414899999999</v>
      </c>
      <c r="E8" s="2">
        <v>0.02402483</v>
      </c>
      <c r="F8" s="2">
        <v>0.05906369</v>
      </c>
      <c r="G8" s="2">
        <v>0</v>
      </c>
      <c r="H8" s="2">
        <v>0.05787137</v>
      </c>
    </row>
    <row r="9" spans="1:8" ht="12.75">
      <c r="A9" s="1">
        <v>14</v>
      </c>
      <c r="B9" s="2">
        <v>1.06769553</v>
      </c>
      <c r="C9" s="2">
        <v>1.2212867699999999</v>
      </c>
      <c r="D9" s="2">
        <v>1.2968656</v>
      </c>
      <c r="E9" s="2">
        <v>0</v>
      </c>
      <c r="F9" s="2">
        <v>0.05270844</v>
      </c>
      <c r="G9" s="2">
        <v>0</v>
      </c>
      <c r="H9" s="2">
        <v>0.00771317</v>
      </c>
    </row>
    <row r="10" spans="1:8" ht="12.75">
      <c r="A10" s="1">
        <v>16</v>
      </c>
      <c r="B10" s="2">
        <v>1.07532009</v>
      </c>
      <c r="C10" s="2">
        <v>1.3390750900000001</v>
      </c>
      <c r="D10" s="2">
        <v>0.92184557</v>
      </c>
      <c r="E10" s="2">
        <v>0</v>
      </c>
      <c r="F10" s="2">
        <v>0.10098971</v>
      </c>
      <c r="G10" s="2">
        <v>0</v>
      </c>
      <c r="H10" s="2">
        <v>0.079021</v>
      </c>
    </row>
    <row r="11" spans="1:8" ht="12.75">
      <c r="A11" s="1">
        <v>18</v>
      </c>
      <c r="B11" s="2">
        <v>0.97049292</v>
      </c>
      <c r="C11" s="2">
        <v>1.19702006</v>
      </c>
      <c r="D11" s="2">
        <v>0.7045619900000001</v>
      </c>
      <c r="E11" s="2">
        <v>0</v>
      </c>
      <c r="F11" s="2">
        <v>0.04895380999999999</v>
      </c>
      <c r="G11" s="2">
        <v>0.016753010000000002</v>
      </c>
      <c r="H11" s="2">
        <v>0.029950440000000002</v>
      </c>
    </row>
    <row r="12" spans="1:8" ht="12.75">
      <c r="A12" s="1">
        <v>20</v>
      </c>
      <c r="B12" s="2">
        <v>0.8372298499999998</v>
      </c>
      <c r="C12" s="2">
        <v>1.2018275999999999</v>
      </c>
      <c r="D12" s="2">
        <v>0.66173454</v>
      </c>
      <c r="E12" s="2">
        <v>0</v>
      </c>
      <c r="F12" s="2">
        <v>0.07229575999999999</v>
      </c>
      <c r="G12" s="2">
        <v>0.019892450000000002</v>
      </c>
      <c r="H12" s="2">
        <v>0.0090024</v>
      </c>
    </row>
    <row r="13" spans="1:8" ht="12.75">
      <c r="A13" s="1">
        <v>22</v>
      </c>
      <c r="B13" s="2">
        <v>0.87817902</v>
      </c>
      <c r="C13" s="2">
        <v>1.2256061999999999</v>
      </c>
      <c r="D13" s="2">
        <v>1.02626841</v>
      </c>
      <c r="E13" s="2">
        <v>0</v>
      </c>
      <c r="F13" s="2">
        <v>0.02276913</v>
      </c>
      <c r="G13" s="2">
        <v>0</v>
      </c>
      <c r="H13" s="2">
        <v>0.04348483</v>
      </c>
    </row>
    <row r="14" spans="1:8" ht="12.75">
      <c r="A14" s="1">
        <v>24</v>
      </c>
      <c r="B14" s="2">
        <v>0.8403991700000001</v>
      </c>
      <c r="C14" s="2">
        <v>1.16714178</v>
      </c>
      <c r="D14" s="2">
        <v>0.8808682899999999</v>
      </c>
      <c r="E14" s="2">
        <v>0</v>
      </c>
      <c r="F14" s="2">
        <v>0.05958995</v>
      </c>
      <c r="G14" s="2">
        <v>0.0235168</v>
      </c>
      <c r="H14" s="2">
        <v>0.0437633</v>
      </c>
    </row>
    <row r="15" spans="1:8" ht="12.75">
      <c r="A15" s="1">
        <v>26</v>
      </c>
      <c r="B15" s="2">
        <v>0.7516406</v>
      </c>
      <c r="C15" s="2">
        <v>1.1393384999999998</v>
      </c>
      <c r="D15" s="2">
        <v>0.7532640299999999</v>
      </c>
      <c r="E15" s="2">
        <v>0</v>
      </c>
      <c r="F15" s="2">
        <v>0.05422344</v>
      </c>
      <c r="G15" s="2">
        <v>0.04296191</v>
      </c>
      <c r="H15" s="2">
        <v>0.02097374</v>
      </c>
    </row>
    <row r="16" spans="1:8" ht="12.75">
      <c r="A16" s="1">
        <v>28</v>
      </c>
      <c r="B16" s="2">
        <v>0.7924808</v>
      </c>
      <c r="C16" s="2">
        <v>1.6442726999999997</v>
      </c>
      <c r="D16" s="2">
        <v>0.70551352</v>
      </c>
      <c r="E16" s="2">
        <v>0</v>
      </c>
      <c r="F16" s="2">
        <v>0.053498239999999996</v>
      </c>
      <c r="G16" s="2">
        <v>0.007434040000000001</v>
      </c>
      <c r="H16" s="2">
        <v>0.46329256</v>
      </c>
    </row>
    <row r="17" spans="1:8" ht="12.75">
      <c r="A17" s="1">
        <v>30</v>
      </c>
      <c r="B17" s="2">
        <v>0.8308295899999998</v>
      </c>
      <c r="C17" s="2">
        <v>1.2020957300000001</v>
      </c>
      <c r="D17" s="2">
        <v>0.6701225</v>
      </c>
      <c r="E17" s="2">
        <v>0</v>
      </c>
      <c r="F17" s="2">
        <v>0.05653607</v>
      </c>
      <c r="G17" s="2">
        <v>0</v>
      </c>
      <c r="H17" s="2">
        <v>0.026008870000000003</v>
      </c>
    </row>
    <row r="18" spans="1:8" ht="12.75">
      <c r="A18" s="1">
        <v>32</v>
      </c>
      <c r="B18" s="2">
        <v>0.8992553600000001</v>
      </c>
      <c r="C18" s="2">
        <v>1.19415429</v>
      </c>
      <c r="D18" s="2">
        <v>0.59092235</v>
      </c>
      <c r="E18" s="2">
        <v>0</v>
      </c>
      <c r="F18" s="2">
        <v>0.01914384</v>
      </c>
      <c r="G18" s="2">
        <v>0.040237789999999996</v>
      </c>
      <c r="H18" s="2">
        <v>0</v>
      </c>
    </row>
    <row r="19" spans="1:8" ht="12.75">
      <c r="A19" s="1">
        <v>34</v>
      </c>
      <c r="B19" s="2">
        <v>0.9905661700000001</v>
      </c>
      <c r="C19" s="2">
        <v>1.02423527</v>
      </c>
      <c r="D19" s="2">
        <v>0.6806183900000001</v>
      </c>
      <c r="E19" s="2">
        <v>0</v>
      </c>
      <c r="F19" s="2">
        <v>0.04226427000000001</v>
      </c>
      <c r="G19" s="2">
        <v>0.02608892</v>
      </c>
      <c r="H19" s="2">
        <v>0.00978347</v>
      </c>
    </row>
    <row r="20" spans="1:8" ht="12.75">
      <c r="A20" s="1">
        <v>36</v>
      </c>
      <c r="B20" s="2">
        <v>1.149241</v>
      </c>
      <c r="C20" s="2">
        <v>1.12767182</v>
      </c>
      <c r="D20" s="2">
        <v>0.66564495</v>
      </c>
      <c r="E20" s="2">
        <v>0</v>
      </c>
      <c r="F20" s="2">
        <v>0.05894017</v>
      </c>
      <c r="G20" s="2">
        <v>0</v>
      </c>
      <c r="H20" s="2">
        <v>0.02724005</v>
      </c>
    </row>
    <row r="21" spans="1:8" ht="12.75">
      <c r="A21" s="1">
        <v>38</v>
      </c>
      <c r="B21" s="2">
        <v>1.0297214</v>
      </c>
      <c r="C21" s="2">
        <v>0.96461293</v>
      </c>
      <c r="D21" s="2">
        <v>0.56211207</v>
      </c>
      <c r="E21" s="2">
        <v>0</v>
      </c>
      <c r="F21" s="2">
        <v>0.07497540000000001</v>
      </c>
      <c r="G21" s="2">
        <v>0.0102977</v>
      </c>
      <c r="H21" s="2">
        <v>0.030978699999999998</v>
      </c>
    </row>
    <row r="22" ht="12.75">
      <c r="G22" s="2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2010-05-11T00:07:54Z</dcterms:created>
  <dcterms:modified xsi:type="dcterms:W3CDTF">2010-05-11T01:13:52Z</dcterms:modified>
  <cp:category/>
  <cp:version/>
  <cp:contentType/>
  <cp:contentStatus/>
</cp:coreProperties>
</file>