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480" yWindow="3675" windowWidth="21435" windowHeight="9720" activeTab="0"/>
  </bookViews>
  <sheets>
    <sheet name="B21H-WA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workbookViewId="0" topLeftCell="Z1">
      <selection activeCell="AS1" sqref="AS1:AS20"/>
    </sheetView>
  </sheetViews>
  <sheetFormatPr defaultColWidth="9.140625" defaultRowHeight="12.75"/>
  <sheetData>
    <row r="1" spans="1:45" ht="12.75">
      <c r="A1">
        <v>0.00595846</v>
      </c>
      <c r="B1">
        <v>0.00820051</v>
      </c>
      <c r="C1">
        <v>0.0106096</v>
      </c>
      <c r="D1">
        <v>0.0109871</v>
      </c>
      <c r="E1">
        <v>0.00702905</v>
      </c>
      <c r="F1">
        <v>0.00305971</v>
      </c>
      <c r="G1">
        <v>0.00180716</v>
      </c>
      <c r="H1">
        <v>0.00196677</v>
      </c>
      <c r="I1">
        <v>0.00195043</v>
      </c>
      <c r="J1">
        <v>0.00202071</v>
      </c>
      <c r="K1">
        <v>0.00289287</v>
      </c>
      <c r="L1">
        <v>0.00369749</v>
      </c>
      <c r="M1">
        <v>0.00551335</v>
      </c>
      <c r="N1">
        <v>0.00837146</v>
      </c>
      <c r="O1">
        <v>0.0107153</v>
      </c>
      <c r="P1">
        <v>0.0116777</v>
      </c>
      <c r="Q1">
        <v>0.0108363</v>
      </c>
      <c r="R1">
        <v>0.00750267</v>
      </c>
      <c r="S1">
        <v>0.00340511</v>
      </c>
      <c r="T1">
        <v>0.00109475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0.00909138</v>
      </c>
      <c r="AC1">
        <v>0.0587492</v>
      </c>
      <c r="AD1">
        <v>0.245076</v>
      </c>
      <c r="AE1">
        <v>0.698226</v>
      </c>
      <c r="AF1">
        <v>12.2053</v>
      </c>
      <c r="AG1">
        <v>0.78219</v>
      </c>
      <c r="AH1">
        <v>8.76</v>
      </c>
      <c r="AI1">
        <v>-0.0304</v>
      </c>
      <c r="AJ1">
        <v>0.658613</v>
      </c>
      <c r="AK1">
        <v>-10</v>
      </c>
      <c r="AL1">
        <v>23.07</v>
      </c>
      <c r="AM1">
        <v>13614</v>
      </c>
      <c r="AN1">
        <v>459</v>
      </c>
      <c r="AO1">
        <v>0.937264</v>
      </c>
      <c r="AP1">
        <v>1.2958</v>
      </c>
      <c r="AS1">
        <f>SUM(A1:S1)</f>
        <v>0.11820175</v>
      </c>
    </row>
    <row r="2" spans="1:45" ht="12.75">
      <c r="A2">
        <v>0.0347746</v>
      </c>
      <c r="B2">
        <v>0.0160372</v>
      </c>
      <c r="C2">
        <v>0.0036129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0.00168715</v>
      </c>
      <c r="L2">
        <v>0.00247905</v>
      </c>
      <c r="M2">
        <v>0.0014464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0.868491</v>
      </c>
      <c r="AH2">
        <v>8.76</v>
      </c>
      <c r="AI2">
        <v>-0.0304</v>
      </c>
      <c r="AJ2">
        <v>0.658613</v>
      </c>
      <c r="AK2">
        <v>-10</v>
      </c>
      <c r="AL2">
        <v>23.11</v>
      </c>
      <c r="AM2">
        <v>13614</v>
      </c>
      <c r="AN2">
        <v>507</v>
      </c>
      <c r="AO2">
        <v>1.04068</v>
      </c>
      <c r="AP2">
        <v>-0.797394</v>
      </c>
      <c r="AS2">
        <f aca="true" t="shared" si="0" ref="AS2:AS20">SUM(A2:S2)</f>
        <v>0.0600373</v>
      </c>
    </row>
    <row r="3" spans="1:45" ht="12.75">
      <c r="A3">
        <v>0.0357123</v>
      </c>
      <c r="B3">
        <v>0.0150377</v>
      </c>
      <c r="C3">
        <v>0.00384386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0.860957</v>
      </c>
      <c r="AH3">
        <v>8.76</v>
      </c>
      <c r="AI3">
        <v>-0.0316</v>
      </c>
      <c r="AJ3">
        <v>0.659418</v>
      </c>
      <c r="AK3">
        <v>-10</v>
      </c>
      <c r="AL3">
        <v>23.11</v>
      </c>
      <c r="AM3">
        <v>13614</v>
      </c>
      <c r="AN3">
        <v>508</v>
      </c>
      <c r="AO3">
        <v>1.03039</v>
      </c>
      <c r="AP3">
        <v>-0.5987</v>
      </c>
      <c r="AS3">
        <f t="shared" si="0"/>
        <v>0.05459386</v>
      </c>
    </row>
    <row r="4" spans="1:45" ht="12.75">
      <c r="A4">
        <v>0.0389281</v>
      </c>
      <c r="B4">
        <v>0.0134636</v>
      </c>
      <c r="C4">
        <v>0.00239858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0.00373446</v>
      </c>
      <c r="Q4">
        <v>0.00447785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0.873971</v>
      </c>
      <c r="AH4">
        <v>8.76</v>
      </c>
      <c r="AI4">
        <v>-0.0304</v>
      </c>
      <c r="AJ4">
        <v>0.661028</v>
      </c>
      <c r="AK4">
        <v>-10</v>
      </c>
      <c r="AL4">
        <v>23.07</v>
      </c>
      <c r="AM4">
        <v>13614</v>
      </c>
      <c r="AN4">
        <v>509</v>
      </c>
      <c r="AO4">
        <v>1.04341</v>
      </c>
      <c r="AP4">
        <v>-0.849965</v>
      </c>
      <c r="AS4">
        <f t="shared" si="0"/>
        <v>0.06300259</v>
      </c>
    </row>
    <row r="5" spans="1:45" ht="12.75">
      <c r="A5">
        <v>0.00437038</v>
      </c>
      <c r="B5">
        <v>0.00420519</v>
      </c>
      <c r="C5">
        <v>0.00343966</v>
      </c>
      <c r="D5">
        <v>0.00375794</v>
      </c>
      <c r="E5">
        <v>0.00555606</v>
      </c>
      <c r="F5">
        <v>0.00553535</v>
      </c>
      <c r="G5">
        <v>0.001192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0.0010942</v>
      </c>
      <c r="AD5">
        <v>0.243649</v>
      </c>
      <c r="AE5">
        <v>1.30058</v>
      </c>
      <c r="AF5">
        <v>6.73688</v>
      </c>
      <c r="AG5">
        <v>0.852738</v>
      </c>
      <c r="AH5">
        <v>8.76</v>
      </c>
      <c r="AI5">
        <v>-0.0304</v>
      </c>
      <c r="AJ5">
        <v>0.661028</v>
      </c>
      <c r="AK5">
        <v>-10</v>
      </c>
      <c r="AL5">
        <v>23.11</v>
      </c>
      <c r="AM5">
        <v>13614</v>
      </c>
      <c r="AN5">
        <v>511</v>
      </c>
      <c r="AO5">
        <v>1.01806</v>
      </c>
      <c r="AP5">
        <v>-0.358072</v>
      </c>
      <c r="AS5">
        <f t="shared" si="0"/>
        <v>0.028056580000000005</v>
      </c>
    </row>
    <row r="6" spans="1:45" ht="12.75">
      <c r="A6">
        <v>0.0137589</v>
      </c>
      <c r="B6">
        <v>0.0136483</v>
      </c>
      <c r="C6">
        <v>0.0113164</v>
      </c>
      <c r="D6">
        <v>0.00766127</v>
      </c>
      <c r="E6">
        <v>0.00395961</v>
      </c>
      <c r="F6">
        <v>0.00196646</v>
      </c>
      <c r="G6">
        <v>0.00151354</v>
      </c>
      <c r="H6">
        <v>0.0017609</v>
      </c>
      <c r="I6">
        <v>0.00182421</v>
      </c>
      <c r="J6">
        <v>0.00205612</v>
      </c>
      <c r="K6">
        <v>0.00304938</v>
      </c>
      <c r="L6">
        <v>0.00411007</v>
      </c>
      <c r="M6">
        <v>0.00579931</v>
      </c>
      <c r="N6">
        <v>0.00816595</v>
      </c>
      <c r="O6">
        <v>0.0097216</v>
      </c>
      <c r="P6">
        <v>0.00998751</v>
      </c>
      <c r="Q6">
        <v>0.00708786</v>
      </c>
      <c r="R6">
        <v>0.00243868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0.0113028</v>
      </c>
      <c r="AC6">
        <v>0.150572</v>
      </c>
      <c r="AD6">
        <v>0.647787</v>
      </c>
      <c r="AE6">
        <v>1.15595</v>
      </c>
      <c r="AF6">
        <v>5.87136</v>
      </c>
      <c r="AG6">
        <v>0.794519</v>
      </c>
      <c r="AH6">
        <v>8.76</v>
      </c>
      <c r="AI6">
        <v>-0.0316</v>
      </c>
      <c r="AJ6">
        <v>0.659418</v>
      </c>
      <c r="AK6">
        <v>-10</v>
      </c>
      <c r="AL6">
        <v>23.11</v>
      </c>
      <c r="AM6">
        <v>13614</v>
      </c>
      <c r="AN6">
        <v>519</v>
      </c>
      <c r="AO6">
        <v>0.950875</v>
      </c>
      <c r="AP6">
        <v>1.00746</v>
      </c>
      <c r="AS6">
        <f t="shared" si="0"/>
        <v>0.10982607000000003</v>
      </c>
    </row>
    <row r="7" spans="1:45" ht="12.75">
      <c r="A7">
        <v>0.00763271</v>
      </c>
      <c r="B7">
        <v>0.00971415</v>
      </c>
      <c r="C7">
        <v>0.010641</v>
      </c>
      <c r="D7">
        <v>0.0097277</v>
      </c>
      <c r="E7">
        <v>0.00611556</v>
      </c>
      <c r="F7">
        <v>0.00292231</v>
      </c>
      <c r="G7">
        <v>0.00199859</v>
      </c>
      <c r="H7">
        <v>0.00237914</v>
      </c>
      <c r="I7">
        <v>0.00244825</v>
      </c>
      <c r="J7">
        <v>0.00249628</v>
      </c>
      <c r="K7">
        <v>0.00351211</v>
      </c>
      <c r="L7">
        <v>0.00409275</v>
      </c>
      <c r="M7">
        <v>0.00515051</v>
      </c>
      <c r="N7">
        <v>0.00724012</v>
      </c>
      <c r="O7">
        <v>0.00728508</v>
      </c>
      <c r="P7">
        <v>0.00458638</v>
      </c>
      <c r="Q7">
        <v>0.00132748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0.00411698</v>
      </c>
      <c r="AC7">
        <v>0.0705417</v>
      </c>
      <c r="AD7">
        <v>0.42525</v>
      </c>
      <c r="AE7">
        <v>1.15284</v>
      </c>
      <c r="AF7">
        <v>11.6766</v>
      </c>
      <c r="AG7">
        <v>0.776711</v>
      </c>
      <c r="AH7">
        <v>8.76</v>
      </c>
      <c r="AI7">
        <v>-0.0316</v>
      </c>
      <c r="AJ7">
        <v>0.661028</v>
      </c>
      <c r="AK7">
        <v>-10</v>
      </c>
      <c r="AL7">
        <v>23.11</v>
      </c>
      <c r="AM7">
        <v>13614</v>
      </c>
      <c r="AN7">
        <v>520</v>
      </c>
      <c r="AO7">
        <v>0.927298</v>
      </c>
      <c r="AP7">
        <v>1.50961</v>
      </c>
      <c r="AS7">
        <f t="shared" si="0"/>
        <v>0.08927012000000001</v>
      </c>
    </row>
    <row r="8" spans="1:45" ht="12.75">
      <c r="A8">
        <v>0.00501575</v>
      </c>
      <c r="B8">
        <v>0.00762011</v>
      </c>
      <c r="C8">
        <v>0.00997841</v>
      </c>
      <c r="D8">
        <v>0.0112242</v>
      </c>
      <c r="E8">
        <v>0.00781392</v>
      </c>
      <c r="F8">
        <v>0.00334548</v>
      </c>
      <c r="G8">
        <v>0.00173077</v>
      </c>
      <c r="H8">
        <v>0.00156392</v>
      </c>
      <c r="I8">
        <v>0.00128054</v>
      </c>
      <c r="J8">
        <v>0.00100685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0.00331821</v>
      </c>
      <c r="AC8">
        <v>0.0447396</v>
      </c>
      <c r="AD8">
        <v>0.208208</v>
      </c>
      <c r="AE8">
        <v>0.677191</v>
      </c>
      <c r="AF8">
        <v>13.9519</v>
      </c>
      <c r="AG8">
        <v>0.77808</v>
      </c>
      <c r="AH8">
        <v>8.76</v>
      </c>
      <c r="AI8">
        <v>-0.0304</v>
      </c>
      <c r="AJ8">
        <v>0.659418</v>
      </c>
      <c r="AK8">
        <v>-10</v>
      </c>
      <c r="AL8">
        <v>23.11</v>
      </c>
      <c r="AM8">
        <v>13614</v>
      </c>
      <c r="AN8">
        <v>528</v>
      </c>
      <c r="AO8">
        <v>0.931202</v>
      </c>
      <c r="AP8">
        <v>1.42559</v>
      </c>
      <c r="AS8">
        <f t="shared" si="0"/>
        <v>0.05057995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0.033437</v>
      </c>
      <c r="AD9">
        <v>0.641599</v>
      </c>
      <c r="AE9">
        <v>3.66573</v>
      </c>
      <c r="AF9">
        <v>82.5475</v>
      </c>
      <c r="AG9">
        <v>0.642464</v>
      </c>
      <c r="AH9">
        <v>8.76</v>
      </c>
      <c r="AI9">
        <v>-0.0316</v>
      </c>
      <c r="AJ9">
        <v>0.660223</v>
      </c>
      <c r="AK9">
        <v>-10</v>
      </c>
      <c r="AL9">
        <v>23.11</v>
      </c>
      <c r="AM9">
        <v>13614</v>
      </c>
      <c r="AN9">
        <v>529</v>
      </c>
      <c r="AO9">
        <v>0.767959</v>
      </c>
      <c r="AP9">
        <v>5.28037</v>
      </c>
      <c r="AS9">
        <f t="shared" si="0"/>
        <v>0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0.0010884</v>
      </c>
      <c r="AC10">
        <v>0.0586793</v>
      </c>
      <c r="AD10">
        <v>0.769657</v>
      </c>
      <c r="AE10">
        <v>3.27293</v>
      </c>
      <c r="AF10">
        <v>66.3159</v>
      </c>
      <c r="AG10">
        <v>0.681505</v>
      </c>
      <c r="AH10">
        <v>8.76</v>
      </c>
      <c r="AI10">
        <v>-0.0316</v>
      </c>
      <c r="AJ10">
        <v>0.661028</v>
      </c>
      <c r="AK10">
        <v>-10</v>
      </c>
      <c r="AL10">
        <v>23.11</v>
      </c>
      <c r="AM10">
        <v>13614</v>
      </c>
      <c r="AN10">
        <v>531</v>
      </c>
      <c r="AO10">
        <v>0.813634</v>
      </c>
      <c r="AP10">
        <v>4.12489</v>
      </c>
      <c r="AS10">
        <f t="shared" si="0"/>
        <v>0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0.00291854</v>
      </c>
      <c r="AC11">
        <v>0.130063</v>
      </c>
      <c r="AD11">
        <v>1.4677</v>
      </c>
      <c r="AE11">
        <v>5.55713</v>
      </c>
      <c r="AF11">
        <v>100.261</v>
      </c>
      <c r="AG11">
        <v>0.605478</v>
      </c>
      <c r="AH11">
        <v>8.76</v>
      </c>
      <c r="AI11">
        <v>-0.0316</v>
      </c>
      <c r="AJ11">
        <v>0.661028</v>
      </c>
      <c r="AK11">
        <v>-10</v>
      </c>
      <c r="AL11">
        <v>23.11</v>
      </c>
      <c r="AM11">
        <v>13614</v>
      </c>
      <c r="AN11">
        <v>532</v>
      </c>
      <c r="AO11">
        <v>0.722867</v>
      </c>
      <c r="AP11">
        <v>6.4906</v>
      </c>
      <c r="AS11">
        <f t="shared" si="0"/>
        <v>0</v>
      </c>
    </row>
    <row r="12" spans="1:45" ht="12.75">
      <c r="A12">
        <v>0</v>
      </c>
      <c r="B12">
        <v>0</v>
      </c>
      <c r="C12">
        <v>0</v>
      </c>
      <c r="D12">
        <v>0.00346013</v>
      </c>
      <c r="E12">
        <v>0.0135091</v>
      </c>
      <c r="F12">
        <v>0.0156623</v>
      </c>
      <c r="G12">
        <v>0.00654755</v>
      </c>
      <c r="H12">
        <v>0.00266006</v>
      </c>
      <c r="I12">
        <v>0.00197714</v>
      </c>
      <c r="J12">
        <v>0.00351935</v>
      </c>
      <c r="K12">
        <v>0.00299954</v>
      </c>
      <c r="L12">
        <v>0.00178408</v>
      </c>
      <c r="M12">
        <v>0.00246252</v>
      </c>
      <c r="N12">
        <v>0.00221268</v>
      </c>
      <c r="O12">
        <v>0.0019445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0.00550817</v>
      </c>
      <c r="AC12">
        <v>0.0766994</v>
      </c>
      <c r="AD12">
        <v>0.483299</v>
      </c>
      <c r="AE12">
        <v>1.23745</v>
      </c>
      <c r="AF12">
        <v>25.0518</v>
      </c>
      <c r="AG12">
        <v>0.73219</v>
      </c>
      <c r="AH12">
        <v>8.76</v>
      </c>
      <c r="AI12">
        <v>-0.0316</v>
      </c>
      <c r="AJ12">
        <v>0.659418</v>
      </c>
      <c r="AK12">
        <v>-10</v>
      </c>
      <c r="AL12">
        <v>23.11</v>
      </c>
      <c r="AM12">
        <v>13614</v>
      </c>
      <c r="AN12">
        <v>540</v>
      </c>
      <c r="AO12">
        <v>0.87628</v>
      </c>
      <c r="AP12">
        <v>2.64139</v>
      </c>
      <c r="AS12">
        <f t="shared" si="0"/>
        <v>0.058738950000000005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0.00460795</v>
      </c>
      <c r="F13">
        <v>0.0104065</v>
      </c>
      <c r="G13">
        <v>0.0055697</v>
      </c>
      <c r="H13">
        <v>0.00242404</v>
      </c>
      <c r="I13">
        <v>0.00124144</v>
      </c>
      <c r="J13">
        <v>0.0010183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0.00158368</v>
      </c>
      <c r="AC13">
        <v>0.044266</v>
      </c>
      <c r="AD13">
        <v>0.449369</v>
      </c>
      <c r="AE13">
        <v>1.64346</v>
      </c>
      <c r="AF13">
        <v>37.2833</v>
      </c>
      <c r="AG13">
        <v>0.723971</v>
      </c>
      <c r="AH13">
        <v>8.76</v>
      </c>
      <c r="AI13">
        <v>-0.0304</v>
      </c>
      <c r="AJ13">
        <v>0.661028</v>
      </c>
      <c r="AK13">
        <v>-10</v>
      </c>
      <c r="AL13">
        <v>23.11</v>
      </c>
      <c r="AM13">
        <v>13614</v>
      </c>
      <c r="AN13">
        <v>541</v>
      </c>
      <c r="AO13">
        <v>0.864333</v>
      </c>
      <c r="AP13">
        <v>2.91594</v>
      </c>
      <c r="AS13">
        <f t="shared" si="0"/>
        <v>0.02526793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0.00136933</v>
      </c>
      <c r="AC14">
        <v>0.0848222</v>
      </c>
      <c r="AD14">
        <v>1.22941</v>
      </c>
      <c r="AE14">
        <v>5.74306</v>
      </c>
      <c r="AF14">
        <v>98.1199</v>
      </c>
      <c r="AG14">
        <v>0.625341</v>
      </c>
      <c r="AH14">
        <v>8.76</v>
      </c>
      <c r="AI14">
        <v>-0.0316</v>
      </c>
      <c r="AJ14">
        <v>0.659418</v>
      </c>
      <c r="AK14">
        <v>-10</v>
      </c>
      <c r="AL14">
        <v>23.11</v>
      </c>
      <c r="AM14">
        <v>13614</v>
      </c>
      <c r="AN14">
        <v>550</v>
      </c>
      <c r="AO14">
        <v>0.748404</v>
      </c>
      <c r="AP14">
        <v>5.79625</v>
      </c>
      <c r="AS14">
        <f t="shared" si="0"/>
        <v>0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0.00101014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0.00315379</v>
      </c>
      <c r="AC15">
        <v>0.141702</v>
      </c>
      <c r="AD15">
        <v>1.53099</v>
      </c>
      <c r="AE15">
        <v>5.24453</v>
      </c>
      <c r="AF15">
        <v>79.6905</v>
      </c>
      <c r="AG15">
        <v>0.627396</v>
      </c>
      <c r="AH15">
        <v>8.76</v>
      </c>
      <c r="AI15">
        <v>-0.0304</v>
      </c>
      <c r="AJ15">
        <v>0.659418</v>
      </c>
      <c r="AK15">
        <v>-10</v>
      </c>
      <c r="AL15">
        <v>23.11</v>
      </c>
      <c r="AM15">
        <v>13614</v>
      </c>
      <c r="AN15">
        <v>558</v>
      </c>
      <c r="AO15">
        <v>0.750863</v>
      </c>
      <c r="AP15">
        <v>5.73064</v>
      </c>
      <c r="AS15">
        <f t="shared" si="0"/>
        <v>0.00101014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0.00101651</v>
      </c>
      <c r="H16">
        <v>0.00154125</v>
      </c>
      <c r="I16">
        <v>0.00169889</v>
      </c>
      <c r="J16">
        <v>0.00135661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0.00384399</v>
      </c>
      <c r="AC16">
        <v>0.156692</v>
      </c>
      <c r="AD16">
        <v>1.55988</v>
      </c>
      <c r="AE16">
        <v>4.81796</v>
      </c>
      <c r="AF16">
        <v>73.2536</v>
      </c>
      <c r="AG16">
        <v>0.641095</v>
      </c>
      <c r="AH16">
        <v>8.76</v>
      </c>
      <c r="AI16">
        <v>-0.0316</v>
      </c>
      <c r="AJ16">
        <v>0.661028</v>
      </c>
      <c r="AK16">
        <v>-10</v>
      </c>
      <c r="AL16">
        <v>23.11</v>
      </c>
      <c r="AM16">
        <v>13614</v>
      </c>
      <c r="AN16">
        <v>559</v>
      </c>
      <c r="AO16">
        <v>0.765388</v>
      </c>
      <c r="AP16">
        <v>5.34743</v>
      </c>
      <c r="AS16">
        <f t="shared" si="0"/>
        <v>0.00561326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0.00218246</v>
      </c>
      <c r="AC17">
        <v>0.107035</v>
      </c>
      <c r="AD17">
        <v>1.38284</v>
      </c>
      <c r="AE17">
        <v>5.47164</v>
      </c>
      <c r="AF17">
        <v>91.904</v>
      </c>
      <c r="AG17">
        <v>0.626711</v>
      </c>
      <c r="AH17">
        <v>8.76</v>
      </c>
      <c r="AI17">
        <v>-0.0316</v>
      </c>
      <c r="AJ17">
        <v>0.661833</v>
      </c>
      <c r="AK17">
        <v>-10</v>
      </c>
      <c r="AL17">
        <v>23.11</v>
      </c>
      <c r="AM17">
        <v>13614</v>
      </c>
      <c r="AN17">
        <v>601</v>
      </c>
      <c r="AO17">
        <v>0.747306</v>
      </c>
      <c r="AP17">
        <v>5.82561</v>
      </c>
      <c r="AS17">
        <f t="shared" si="0"/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0.00159652</v>
      </c>
      <c r="AC18">
        <v>0.0960849</v>
      </c>
      <c r="AD18">
        <v>1.27073</v>
      </c>
      <c r="AE18">
        <v>5.28868</v>
      </c>
      <c r="AF18">
        <v>89.4317</v>
      </c>
      <c r="AG18">
        <v>0.632875</v>
      </c>
      <c r="AH18">
        <v>8.76</v>
      </c>
      <c r="AI18">
        <v>-0.0316</v>
      </c>
      <c r="AJ18">
        <v>0.659418</v>
      </c>
      <c r="AK18">
        <v>-10</v>
      </c>
      <c r="AL18">
        <v>23.11</v>
      </c>
      <c r="AM18">
        <v>13614</v>
      </c>
      <c r="AN18">
        <v>609</v>
      </c>
      <c r="AO18">
        <v>0.757421</v>
      </c>
      <c r="AP18">
        <v>5.55672</v>
      </c>
      <c r="AS18">
        <f t="shared" si="0"/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0.0606722</v>
      </c>
      <c r="AD19">
        <v>1.30393</v>
      </c>
      <c r="AE19">
        <v>7.80298</v>
      </c>
      <c r="AF19">
        <v>180.17</v>
      </c>
      <c r="AG19">
        <v>0.550684</v>
      </c>
      <c r="AH19">
        <v>8.76</v>
      </c>
      <c r="AI19">
        <v>-0.0316</v>
      </c>
      <c r="AJ19">
        <v>0.659418</v>
      </c>
      <c r="AK19">
        <v>-10</v>
      </c>
      <c r="AL19">
        <v>23.11</v>
      </c>
      <c r="AM19">
        <v>13614</v>
      </c>
      <c r="AN19">
        <v>617</v>
      </c>
      <c r="AO19">
        <v>0.659055</v>
      </c>
      <c r="AP19">
        <v>8.33898</v>
      </c>
      <c r="AS19">
        <f t="shared" si="0"/>
        <v>0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0.00946634</v>
      </c>
      <c r="AC20">
        <v>0.588188</v>
      </c>
      <c r="AD20">
        <v>6.07778</v>
      </c>
      <c r="AE20">
        <v>17.9492</v>
      </c>
      <c r="AF20">
        <v>294.955</v>
      </c>
      <c r="AG20">
        <v>0.428081</v>
      </c>
      <c r="AH20">
        <v>8.76</v>
      </c>
      <c r="AI20">
        <v>-0.0304</v>
      </c>
      <c r="AJ20">
        <v>0.660223</v>
      </c>
      <c r="AK20">
        <v>-10</v>
      </c>
      <c r="AL20">
        <v>23.15</v>
      </c>
      <c r="AM20">
        <v>13614</v>
      </c>
      <c r="AN20">
        <v>625</v>
      </c>
      <c r="AO20">
        <v>0.5117</v>
      </c>
      <c r="AP20">
        <v>13.4003</v>
      </c>
      <c r="AS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0.00131415</v>
      </c>
      <c r="AC21">
        <v>0.109999</v>
      </c>
      <c r="AD21">
        <v>1.90935</v>
      </c>
      <c r="AE21">
        <v>9.28681</v>
      </c>
      <c r="AF21">
        <v>193.231</v>
      </c>
      <c r="AG21">
        <v>0.517122</v>
      </c>
      <c r="AH21">
        <v>8.76</v>
      </c>
      <c r="AI21">
        <v>-0.0304</v>
      </c>
      <c r="AJ21">
        <v>0.661028</v>
      </c>
      <c r="AK21">
        <v>-10</v>
      </c>
      <c r="AL21">
        <v>23.11</v>
      </c>
      <c r="AM21">
        <v>13614</v>
      </c>
      <c r="AN21">
        <v>626</v>
      </c>
      <c r="AO21">
        <v>0.617381</v>
      </c>
      <c r="AP21">
        <v>9.64539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0.0698918</v>
      </c>
      <c r="AD22">
        <v>1.66457</v>
      </c>
      <c r="AE22">
        <v>10.63</v>
      </c>
      <c r="AF22">
        <v>259.247</v>
      </c>
      <c r="AG22">
        <v>0.49041</v>
      </c>
      <c r="AH22">
        <v>8.76</v>
      </c>
      <c r="AI22">
        <v>-0.0304</v>
      </c>
      <c r="AJ22">
        <v>0.660223</v>
      </c>
      <c r="AK22">
        <v>-10</v>
      </c>
      <c r="AL22">
        <v>23.15</v>
      </c>
      <c r="AM22">
        <v>13614</v>
      </c>
      <c r="AN22">
        <v>635</v>
      </c>
      <c r="AO22">
        <v>0.586204</v>
      </c>
      <c r="AP22">
        <v>10.6818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0.0522813</v>
      </c>
      <c r="AB23">
        <v>4.23798</v>
      </c>
      <c r="AC23">
        <v>53.3729</v>
      </c>
      <c r="AD23">
        <v>84.1954</v>
      </c>
      <c r="AE23">
        <v>52.5278</v>
      </c>
      <c r="AF23">
        <v>285.608</v>
      </c>
      <c r="AG23">
        <v>0.289725</v>
      </c>
      <c r="AH23">
        <v>8.76</v>
      </c>
      <c r="AI23">
        <v>-0.0304</v>
      </c>
      <c r="AJ23">
        <v>0.659418</v>
      </c>
      <c r="AK23">
        <v>-10</v>
      </c>
      <c r="AL23">
        <v>23.15</v>
      </c>
      <c r="AM23">
        <v>13614</v>
      </c>
      <c r="AN23">
        <v>643</v>
      </c>
      <c r="AO23">
        <v>0.346741</v>
      </c>
      <c r="AP23">
        <v>21.1835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0.0572233</v>
      </c>
      <c r="AB24">
        <v>4.27256</v>
      </c>
      <c r="AC24">
        <v>53.9903</v>
      </c>
      <c r="AD24">
        <v>90.5679</v>
      </c>
      <c r="AE24">
        <v>62.4167</v>
      </c>
      <c r="AF24">
        <v>400.803</v>
      </c>
      <c r="AG24">
        <v>0.234246</v>
      </c>
      <c r="AH24">
        <v>8.76</v>
      </c>
      <c r="AI24">
        <v>-0.0304</v>
      </c>
      <c r="AJ24">
        <v>0.659418</v>
      </c>
      <c r="AK24">
        <v>-10</v>
      </c>
      <c r="AL24">
        <v>23.15</v>
      </c>
      <c r="AM24">
        <v>13614</v>
      </c>
      <c r="AN24">
        <v>651</v>
      </c>
      <c r="AO24">
        <v>0.280344</v>
      </c>
      <c r="AP24">
        <v>25.4347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2010-05-16T22:01:35Z</dcterms:created>
  <dcterms:modified xsi:type="dcterms:W3CDTF">2010-05-16T22:10:37Z</dcterms:modified>
  <cp:category/>
  <cp:version/>
  <cp:contentType/>
  <cp:contentStatus/>
</cp:coreProperties>
</file>