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260" windowHeight="3165" firstSheet="1" activeTab="6"/>
  </bookViews>
  <sheets>
    <sheet name="Cast1" sheetId="1" r:id="rId1"/>
    <sheet name="Cast2" sheetId="2" r:id="rId2"/>
    <sheet name="Cast3" sheetId="3" r:id="rId3"/>
    <sheet name="Cast4" sheetId="4" r:id="rId4"/>
    <sheet name="Cast5" sheetId="5" r:id="rId5"/>
    <sheet name="Cast6" sheetId="6" r:id="rId6"/>
    <sheet name="Cast7" sheetId="7" r:id="rId7"/>
  </sheets>
  <definedNames/>
  <calcPr fullCalcOnLoad="1"/>
</workbook>
</file>

<file path=xl/sharedStrings.xml><?xml version="1.0" encoding="utf-8"?>
<sst xmlns="http://schemas.openxmlformats.org/spreadsheetml/2006/main" count="277" uniqueCount="33">
  <si>
    <t>Serial Number:</t>
  </si>
  <si>
    <t>'2300147</t>
  </si>
  <si>
    <t>Calibration:</t>
  </si>
  <si>
    <t>Location</t>
  </si>
  <si>
    <t>Parameter</t>
  </si>
  <si>
    <t>Serial #</t>
  </si>
  <si>
    <t>Blank Reading Offset 1x</t>
  </si>
  <si>
    <t>Blank Reading Offset 10x</t>
  </si>
  <si>
    <t>Blank Reading Offset 100x</t>
  </si>
  <si>
    <t>Time of Blank</t>
  </si>
  <si>
    <t>Standard Reading</t>
  </si>
  <si>
    <t>Time of Standard</t>
  </si>
  <si>
    <t>Standard Value</t>
  </si>
  <si>
    <t>Units</t>
  </si>
  <si>
    <t>Temp Coeff.</t>
  </si>
  <si>
    <t>Calibr Temp</t>
  </si>
  <si>
    <t>Oil</t>
  </si>
  <si>
    <t>RFU</t>
  </si>
  <si>
    <t>Fluorescein</t>
  </si>
  <si>
    <t>Turbidity</t>
  </si>
  <si>
    <t>Depth</t>
  </si>
  <si>
    <t>meters</t>
  </si>
  <si>
    <t>Channel Name</t>
  </si>
  <si>
    <t>Temp</t>
  </si>
  <si>
    <t>°C</t>
  </si>
  <si>
    <t>Time</t>
  </si>
  <si>
    <t>HH:mm</t>
  </si>
  <si>
    <t>Between B35 and B36</t>
  </si>
  <si>
    <t>Between B36 and B37</t>
  </si>
  <si>
    <t>Circular transect around wellhead @ 1.5 km radius after B37</t>
  </si>
  <si>
    <t>Longitude</t>
  </si>
  <si>
    <t>Latitude</t>
  </si>
  <si>
    <t>Wellhead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</si>
</sst>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0.0"/>
    <numFmt numFmtId="166" formatCode="0.000"/>
    <numFmt numFmtId="167" formatCode="m/d/yyyy\ h:mm:ss"/>
    <numFmt numFmtId="168" formatCode="hh:mm:ss"/>
    <numFmt numFmtId="169" formatCode="0.0%"/>
    <numFmt numFmtId="170" formatCode="0.00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8" fontId="1" fillId="0" borderId="0" xfId="0" applyNumberFormat="1" applyFont="1" applyAlignment="1">
      <alignment horizontal="center"/>
    </xf>
    <xf numFmtId="17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9275"/>
          <c:h val="0.8635"/>
        </c:manualLayout>
      </c:layout>
      <c:scatterChart>
        <c:scatterStyle val="lineMarker"/>
        <c:varyColors val="0"/>
        <c:ser>
          <c:idx val="4"/>
          <c:order val="1"/>
          <c:tx>
            <c:v>Temperature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Cast1!$H$10:$H$267</c:f>
              <c:strCache/>
            </c:strRef>
          </c:xVal>
          <c:yVal>
            <c:numRef>
              <c:f>Cast1!$F$10:$F$267</c:f>
              <c:numCache/>
            </c:numRef>
          </c:yVal>
          <c:smooth val="0"/>
        </c:ser>
        <c:axId val="59585577"/>
        <c:axId val="66508146"/>
      </c:scatterChart>
      <c:scatterChart>
        <c:scatterStyle val="lineMarker"/>
        <c:varyColors val="0"/>
        <c:ser>
          <c:idx val="3"/>
          <c:order val="0"/>
          <c:tx>
            <c:v>Depth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Cast1!$H$10:$H$267</c:f>
              <c:strCache/>
            </c:strRef>
          </c:xVal>
          <c:yVal>
            <c:numRef>
              <c:f>Cast1!$E$10:$E$267</c:f>
              <c:numCache/>
            </c:numRef>
          </c:yVal>
          <c:smooth val="1"/>
        </c:ser>
        <c:axId val="61702403"/>
        <c:axId val="18450716"/>
      </c:scatterChart>
      <c:valAx>
        <c:axId val="59585577"/>
        <c:scaling>
          <c:orientation val="minMax"/>
          <c:max val="0.5833333333333334"/>
          <c:min val="0.571527777777778"/>
        </c:scaling>
        <c:axPos val="b"/>
        <c:delete val="0"/>
        <c:numFmt formatCode="hh:mm" sourceLinked="0"/>
        <c:majorTickMark val="out"/>
        <c:minorTickMark val="none"/>
        <c:tickLblPos val="nextTo"/>
        <c:crossAx val="66508146"/>
        <c:crosses val="autoZero"/>
        <c:crossBetween val="midCat"/>
        <c:dispUnits/>
        <c:majorUnit val="0.00138888888888889"/>
      </c:valAx>
      <c:valAx>
        <c:axId val="66508146"/>
        <c:scaling>
          <c:orientation val="minMax"/>
          <c:max val="27.7"/>
          <c:min val="27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585577"/>
        <c:crosses val="autoZero"/>
        <c:crossBetween val="midCat"/>
        <c:dispUnits/>
        <c:majorUnit val="0.1"/>
      </c:valAx>
      <c:valAx>
        <c:axId val="61702403"/>
        <c:scaling>
          <c:orientation val="minMax"/>
        </c:scaling>
        <c:axPos val="t"/>
        <c:delete val="1"/>
        <c:majorTickMark val="out"/>
        <c:minorTickMark val="none"/>
        <c:tickLblPos val="nextTo"/>
        <c:crossAx val="18450716"/>
        <c:crosses val="max"/>
        <c:crossBetween val="midCat"/>
        <c:dispUnits/>
      </c:valAx>
      <c:valAx>
        <c:axId val="18450716"/>
        <c:scaling>
          <c:orientation val="maxMin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Im)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70240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5"/>
          <c:y val="0.07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23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CDOM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Cast3!$H$10:$H$414</c:f>
              <c:strCache/>
            </c:strRef>
          </c:xVal>
          <c:yVal>
            <c:numRef>
              <c:f>Cast3!$B$10:$B$414</c:f>
              <c:numCache/>
            </c:numRef>
          </c:yVal>
          <c:smooth val="0"/>
        </c:ser>
        <c:axId val="31471477"/>
        <c:axId val="14807838"/>
      </c:scatterChart>
      <c:scatterChart>
        <c:scatterStyle val="lineMarker"/>
        <c:varyColors val="0"/>
        <c:ser>
          <c:idx val="2"/>
          <c:order val="1"/>
          <c:tx>
            <c:v>TSS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Cast3!$H$10:$H$414</c:f>
              <c:strCache/>
            </c:strRef>
          </c:xVal>
          <c:yVal>
            <c:numRef>
              <c:f>Cast3!$D$10:$D$414</c:f>
              <c:numCache/>
            </c:numRef>
          </c:yVal>
          <c:smooth val="0"/>
        </c:ser>
        <c:axId val="66161679"/>
        <c:axId val="58584200"/>
      </c:scatterChart>
      <c:valAx>
        <c:axId val="31471477"/>
        <c:scaling>
          <c:orientation val="minMax"/>
          <c:min val="0.6159722222222223"/>
        </c:scaling>
        <c:axPos val="b"/>
        <c:delete val="0"/>
        <c:numFmt formatCode="hh:mm" sourceLinked="0"/>
        <c:majorTickMark val="out"/>
        <c:minorTickMark val="none"/>
        <c:tickLblPos val="nextTo"/>
        <c:crossAx val="14807838"/>
        <c:crosses val="autoZero"/>
        <c:crossBetween val="midCat"/>
        <c:dispUnits/>
      </c:valAx>
      <c:valAx>
        <c:axId val="14807838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CDOM (RFU)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31471477"/>
        <c:crosses val="autoZero"/>
        <c:crossBetween val="midCat"/>
        <c:dispUnits/>
      </c:valAx>
      <c:valAx>
        <c:axId val="66161679"/>
        <c:scaling>
          <c:orientation val="minMax"/>
        </c:scaling>
        <c:axPos val="b"/>
        <c:delete val="1"/>
        <c:majorTickMark val="in"/>
        <c:minorTickMark val="none"/>
        <c:tickLblPos val="nextTo"/>
        <c:crossAx val="58584200"/>
        <c:crosses val="max"/>
        <c:crossBetween val="midCat"/>
        <c:dispUnits/>
      </c:valAx>
      <c:valAx>
        <c:axId val="5858420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TSS (RFU)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16167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25"/>
          <c:y val="0.078"/>
          <c:w val="0.11"/>
          <c:h val="0.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8755"/>
          <c:h val="0.816"/>
        </c:manualLayout>
      </c:layout>
      <c:scatterChart>
        <c:scatterStyle val="lineMarker"/>
        <c:varyColors val="0"/>
        <c:ser>
          <c:idx val="1"/>
          <c:order val="0"/>
          <c:tx>
            <c:v>Fluoroscein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Cast3!$H$10:$H$414</c:f>
              <c:strCache/>
            </c:strRef>
          </c:xVal>
          <c:yVal>
            <c:numRef>
              <c:f>Cast3!$C$10:$C$414</c:f>
              <c:numCache/>
            </c:numRef>
          </c:yVal>
          <c:smooth val="0"/>
        </c:ser>
        <c:axId val="57495753"/>
        <c:axId val="47699730"/>
      </c:scatterChart>
      <c:valAx>
        <c:axId val="57495753"/>
        <c:scaling>
          <c:orientation val="minMax"/>
          <c:min val="0.6159722222222223"/>
        </c:scaling>
        <c:axPos val="b"/>
        <c:delete val="0"/>
        <c:numFmt formatCode="hh:mm" sourceLinked="0"/>
        <c:majorTickMark val="out"/>
        <c:minorTickMark val="none"/>
        <c:tickLblPos val="nextTo"/>
        <c:crossAx val="47699730"/>
        <c:crosses val="autoZero"/>
        <c:crossBetween val="midCat"/>
        <c:dispUnits/>
      </c:valAx>
      <c:valAx>
        <c:axId val="4769973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Fluoroscein (RFU)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FF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defRPr>
            </a:pPr>
          </a:p>
        </c:txPr>
        <c:crossAx val="574957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225"/>
          <c:w val="0.9787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Cast3!$V$10:$V$1500</c:f>
              <c:numCache/>
            </c:numRef>
          </c:xVal>
          <c:yVal>
            <c:numRef>
              <c:f>Cast3!$U$10:$U$1500</c:f>
              <c:numCache/>
            </c:numRef>
          </c:yVal>
          <c:smooth val="0"/>
        </c:ser>
        <c:axId val="26644387"/>
        <c:axId val="38472892"/>
      </c:scatterChart>
      <c:valAx>
        <c:axId val="26644387"/>
        <c:scaling>
          <c:orientation val="minMax"/>
        </c:scaling>
        <c:axPos val="b"/>
        <c:delete val="0"/>
        <c:numFmt formatCode="0.000" sourceLinked="0"/>
        <c:majorTickMark val="out"/>
        <c:minorTickMark val="none"/>
        <c:tickLblPos val="nextTo"/>
        <c:crossAx val="38472892"/>
        <c:crosses val="autoZero"/>
        <c:crossBetween val="midCat"/>
        <c:dispUnits/>
      </c:valAx>
      <c:valAx>
        <c:axId val="38472892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26644387"/>
        <c:crossesAt val="-88.38"/>
        <c:crossBetween val="midCat"/>
        <c:dispUnits/>
        <c:majorUnit val="0.002100000000000000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"/>
          <c:w val="0.92475"/>
          <c:h val="0.86275"/>
        </c:manualLayout>
      </c:layout>
      <c:scatterChart>
        <c:scatterStyle val="lineMarker"/>
        <c:varyColors val="0"/>
        <c:ser>
          <c:idx val="4"/>
          <c:order val="1"/>
          <c:tx>
            <c:v>Temperature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Cast4!$H$10:$H$1249</c:f>
              <c:strCache/>
            </c:strRef>
          </c:xVal>
          <c:yVal>
            <c:numRef>
              <c:f>Cast4!$F$10:$F$1249</c:f>
              <c:numCache/>
            </c:numRef>
          </c:yVal>
          <c:smooth val="0"/>
        </c:ser>
        <c:axId val="10711709"/>
        <c:axId val="29296518"/>
      </c:scatterChart>
      <c:scatterChart>
        <c:scatterStyle val="lineMarker"/>
        <c:varyColors val="0"/>
        <c:ser>
          <c:idx val="3"/>
          <c:order val="0"/>
          <c:tx>
            <c:v>Depth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Cast4!$H$10:$H$1249</c:f>
              <c:strCache/>
            </c:strRef>
          </c:xVal>
          <c:yVal>
            <c:numRef>
              <c:f>Cast4!$E$10:$E$1249</c:f>
              <c:numCache/>
            </c:numRef>
          </c:yVal>
          <c:smooth val="1"/>
        </c:ser>
        <c:axId val="62342071"/>
        <c:axId val="24207728"/>
      </c:scatterChart>
      <c:valAx>
        <c:axId val="10711709"/>
        <c:scaling>
          <c:orientation val="minMax"/>
          <c:min val="0.7270833333333333"/>
        </c:scaling>
        <c:axPos val="b"/>
        <c:delete val="0"/>
        <c:numFmt formatCode="hh:mm" sourceLinked="0"/>
        <c:majorTickMark val="out"/>
        <c:minorTickMark val="none"/>
        <c:tickLblPos val="nextTo"/>
        <c:crossAx val="29296518"/>
        <c:crosses val="autoZero"/>
        <c:crossBetween val="midCat"/>
        <c:dispUnits/>
      </c:valAx>
      <c:valAx>
        <c:axId val="29296518"/>
        <c:scaling>
          <c:orientation val="minMax"/>
          <c:max val="29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711709"/>
        <c:crosses val="autoZero"/>
        <c:crossBetween val="midCat"/>
        <c:dispUnits/>
      </c:valAx>
      <c:valAx>
        <c:axId val="62342071"/>
        <c:scaling>
          <c:orientation val="minMax"/>
        </c:scaling>
        <c:axPos val="t"/>
        <c:delete val="1"/>
        <c:majorTickMark val="out"/>
        <c:minorTickMark val="none"/>
        <c:tickLblPos val="nextTo"/>
        <c:crossAx val="24207728"/>
        <c:crosses val="max"/>
        <c:crossBetween val="midCat"/>
        <c:dispUnits/>
      </c:valAx>
      <c:valAx>
        <c:axId val="24207728"/>
        <c:scaling>
          <c:orientation val="maxMin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Im)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34207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52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"/>
          <c:w val="0.9287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CDOM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Cast4!$H$10:$H$1249</c:f>
              <c:strCache/>
            </c:strRef>
          </c:xVal>
          <c:yVal>
            <c:numRef>
              <c:f>Cast4!$B$10:$B$1249</c:f>
              <c:numCache/>
            </c:numRef>
          </c:yVal>
          <c:smooth val="0"/>
        </c:ser>
        <c:axId val="16542961"/>
        <c:axId val="14668922"/>
      </c:scatterChart>
      <c:scatterChart>
        <c:scatterStyle val="lineMarker"/>
        <c:varyColors val="0"/>
        <c:ser>
          <c:idx val="2"/>
          <c:order val="1"/>
          <c:tx>
            <c:v>TSS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Cast4!$H$10:$H$1249</c:f>
              <c:strCache/>
            </c:strRef>
          </c:xVal>
          <c:yVal>
            <c:numRef>
              <c:f>Cast4!$D$10:$D$1249</c:f>
              <c:numCache/>
            </c:numRef>
          </c:yVal>
          <c:smooth val="0"/>
        </c:ser>
        <c:axId val="64911435"/>
        <c:axId val="47332004"/>
      </c:scatterChart>
      <c:valAx>
        <c:axId val="16542961"/>
        <c:scaling>
          <c:orientation val="minMax"/>
          <c:min val="0.7270833333333333"/>
        </c:scaling>
        <c:axPos val="b"/>
        <c:delete val="0"/>
        <c:numFmt formatCode="hh:mm" sourceLinked="0"/>
        <c:majorTickMark val="out"/>
        <c:minorTickMark val="none"/>
        <c:tickLblPos val="nextTo"/>
        <c:crossAx val="14668922"/>
        <c:crosses val="autoZero"/>
        <c:crossBetween val="midCat"/>
        <c:dispUnits/>
      </c:valAx>
      <c:valAx>
        <c:axId val="14668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CDOM (RFU)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16542961"/>
        <c:crosses val="autoZero"/>
        <c:crossBetween val="midCat"/>
        <c:dispUnits/>
      </c:valAx>
      <c:valAx>
        <c:axId val="64911435"/>
        <c:scaling>
          <c:orientation val="minMax"/>
        </c:scaling>
        <c:axPos val="b"/>
        <c:delete val="1"/>
        <c:majorTickMark val="in"/>
        <c:minorTickMark val="none"/>
        <c:tickLblPos val="nextTo"/>
        <c:crossAx val="47332004"/>
        <c:crosses val="max"/>
        <c:crossBetween val="midCat"/>
        <c:dispUnits/>
      </c:valAx>
      <c:valAx>
        <c:axId val="47332004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TSS (RFU)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91143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5"/>
          <c:y val="0.37225"/>
          <c:w val="0.11"/>
          <c:h val="0.16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0225"/>
          <c:h val="0.816"/>
        </c:manualLayout>
      </c:layout>
      <c:scatterChart>
        <c:scatterStyle val="lineMarker"/>
        <c:varyColors val="0"/>
        <c:ser>
          <c:idx val="1"/>
          <c:order val="0"/>
          <c:tx>
            <c:v>Fluoroscein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Cast4!$H$10:$H$1249</c:f>
              <c:strCache/>
            </c:strRef>
          </c:xVal>
          <c:yVal>
            <c:numRef>
              <c:f>Cast4!$C$10:$C$1249</c:f>
              <c:numCache/>
            </c:numRef>
          </c:yVal>
          <c:smooth val="0"/>
        </c:ser>
        <c:axId val="23334853"/>
        <c:axId val="8687086"/>
      </c:scatterChart>
      <c:valAx>
        <c:axId val="23334853"/>
        <c:scaling>
          <c:orientation val="minMax"/>
          <c:min val="0.7270833333333333"/>
        </c:scaling>
        <c:axPos val="b"/>
        <c:delete val="0"/>
        <c:numFmt formatCode="hh:mm" sourceLinked="0"/>
        <c:majorTickMark val="out"/>
        <c:minorTickMark val="none"/>
        <c:tickLblPos val="nextTo"/>
        <c:crossAx val="8687086"/>
        <c:crosses val="autoZero"/>
        <c:crossBetween val="midCat"/>
        <c:dispUnits/>
      </c:valAx>
      <c:valAx>
        <c:axId val="8687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Fluoroscein (RFU)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FF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defRPr>
            </a:pPr>
          </a:p>
        </c:txPr>
        <c:crossAx val="2333485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225"/>
          <c:w val="0.9787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Cast4!$V$10:$V$1500</c:f>
              <c:numCache/>
            </c:numRef>
          </c:xVal>
          <c:yVal>
            <c:numRef>
              <c:f>Cast4!$U$10:$U$1500</c:f>
              <c:numCache/>
            </c:numRef>
          </c:yVal>
          <c:smooth val="0"/>
        </c:ser>
        <c:axId val="11074911"/>
        <c:axId val="32565336"/>
      </c:scatterChart>
      <c:valAx>
        <c:axId val="11074911"/>
        <c:scaling>
          <c:orientation val="minMax"/>
        </c:scaling>
        <c:axPos val="b"/>
        <c:delete val="0"/>
        <c:numFmt formatCode="0.000" sourceLinked="0"/>
        <c:majorTickMark val="out"/>
        <c:minorTickMark val="none"/>
        <c:tickLblPos val="nextTo"/>
        <c:crossAx val="32565336"/>
        <c:crosses val="autoZero"/>
        <c:crossBetween val="midCat"/>
        <c:dispUnits/>
      </c:valAx>
      <c:valAx>
        <c:axId val="32565336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11074911"/>
        <c:crossesAt val="-88.385"/>
        <c:crossBetween val="midCat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3375"/>
          <c:h val="0.86175"/>
        </c:manualLayout>
      </c:layout>
      <c:scatterChart>
        <c:scatterStyle val="lineMarker"/>
        <c:varyColors val="0"/>
        <c:ser>
          <c:idx val="4"/>
          <c:order val="1"/>
          <c:tx>
            <c:v>Temperature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Cast5!$H$10:$H$1249</c:f>
              <c:strCache/>
            </c:strRef>
          </c:xVal>
          <c:yVal>
            <c:numRef>
              <c:f>Cast5!$F$10:$F$1249</c:f>
              <c:numCache/>
            </c:numRef>
          </c:yVal>
          <c:smooth val="0"/>
        </c:ser>
        <c:axId val="24652569"/>
        <c:axId val="20546530"/>
      </c:scatterChart>
      <c:scatterChart>
        <c:scatterStyle val="lineMarker"/>
        <c:varyColors val="0"/>
        <c:ser>
          <c:idx val="3"/>
          <c:order val="0"/>
          <c:tx>
            <c:v>Depth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Cast5!$H$10:$H$1249</c:f>
              <c:strCache/>
            </c:strRef>
          </c:xVal>
          <c:yVal>
            <c:numRef>
              <c:f>Cast5!$E$10:$E$1249</c:f>
              <c:numCache/>
            </c:numRef>
          </c:yVal>
          <c:smooth val="1"/>
        </c:ser>
        <c:axId val="50701043"/>
        <c:axId val="53656204"/>
      </c:scatterChart>
      <c:valAx>
        <c:axId val="24652569"/>
        <c:scaling>
          <c:orientation val="minMax"/>
        </c:scaling>
        <c:axPos val="b"/>
        <c:delete val="0"/>
        <c:numFmt formatCode="hh:mm" sourceLinked="0"/>
        <c:majorTickMark val="out"/>
        <c:minorTickMark val="none"/>
        <c:tickLblPos val="nextTo"/>
        <c:crossAx val="20546530"/>
        <c:crosses val="autoZero"/>
        <c:crossBetween val="midCat"/>
        <c:dispUnits/>
      </c:valAx>
      <c:valAx>
        <c:axId val="20546530"/>
        <c:scaling>
          <c:orientation val="minMax"/>
          <c:max val="27.5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652569"/>
        <c:crosses val="autoZero"/>
        <c:crossBetween val="midCat"/>
        <c:dispUnits/>
      </c:valAx>
      <c:valAx>
        <c:axId val="50701043"/>
        <c:scaling>
          <c:orientation val="minMax"/>
        </c:scaling>
        <c:axPos val="t"/>
        <c:delete val="1"/>
        <c:majorTickMark val="out"/>
        <c:minorTickMark val="none"/>
        <c:tickLblPos val="nextTo"/>
        <c:crossAx val="53656204"/>
        <c:crosses val="max"/>
        <c:crossBetween val="midCat"/>
        <c:dispUnits/>
      </c:valAx>
      <c:valAx>
        <c:axId val="53656204"/>
        <c:scaling>
          <c:orientation val="maxMin"/>
          <c:max val="12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Im)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701043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07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29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v>CDOM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Cast5!$H$12:$H$1251</c:f>
              <c:strCache/>
            </c:strRef>
          </c:xVal>
          <c:yVal>
            <c:numRef>
              <c:f>Cast5!$B$12:$B$1251</c:f>
              <c:numCache/>
            </c:numRef>
          </c:yVal>
          <c:smooth val="0"/>
        </c:ser>
        <c:axId val="13143789"/>
        <c:axId val="51185238"/>
      </c:scatterChart>
      <c:scatterChart>
        <c:scatterStyle val="lineMarker"/>
        <c:varyColors val="0"/>
        <c:ser>
          <c:idx val="2"/>
          <c:order val="1"/>
          <c:tx>
            <c:v>TSS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Cast5!$H$12:$H$1251</c:f>
              <c:strCache/>
            </c:strRef>
          </c:xVal>
          <c:yVal>
            <c:numRef>
              <c:f>Cast5!$D$12:$D$1251</c:f>
              <c:numCache/>
            </c:numRef>
          </c:yVal>
          <c:smooth val="0"/>
        </c:ser>
        <c:axId val="58013959"/>
        <c:axId val="52363584"/>
      </c:scatterChart>
      <c:valAx>
        <c:axId val="13143789"/>
        <c:scaling>
          <c:orientation val="minMax"/>
        </c:scaling>
        <c:axPos val="b"/>
        <c:delete val="0"/>
        <c:numFmt formatCode="hh:mm" sourceLinked="0"/>
        <c:majorTickMark val="out"/>
        <c:minorTickMark val="none"/>
        <c:tickLblPos val="nextTo"/>
        <c:crossAx val="51185238"/>
        <c:crosses val="autoZero"/>
        <c:crossBetween val="midCat"/>
        <c:dispUnits/>
      </c:valAx>
      <c:valAx>
        <c:axId val="51185238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CDOM (RFU)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13143789"/>
        <c:crosses val="autoZero"/>
        <c:crossBetween val="midCat"/>
        <c:dispUnits/>
      </c:valAx>
      <c:valAx>
        <c:axId val="58013959"/>
        <c:scaling>
          <c:orientation val="minMax"/>
        </c:scaling>
        <c:axPos val="b"/>
        <c:delete val="1"/>
        <c:majorTickMark val="in"/>
        <c:minorTickMark val="none"/>
        <c:tickLblPos val="nextTo"/>
        <c:crossAx val="52363584"/>
        <c:crosses val="max"/>
        <c:crossBetween val="midCat"/>
        <c:dispUnits/>
      </c:valAx>
      <c:valAx>
        <c:axId val="5236358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TSS (RFU)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013959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554"/>
          <c:w val="0.11"/>
          <c:h val="0.16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9015"/>
          <c:h val="0.81075"/>
        </c:manualLayout>
      </c:layout>
      <c:scatterChart>
        <c:scatterStyle val="lineMarker"/>
        <c:varyColors val="0"/>
        <c:ser>
          <c:idx val="1"/>
          <c:order val="0"/>
          <c:tx>
            <c:v>Fluoroscein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Cast5!$H$12:$H$1251</c:f>
              <c:strCache/>
            </c:strRef>
          </c:xVal>
          <c:yVal>
            <c:numRef>
              <c:f>Cast5!$C$12:$C$1251</c:f>
              <c:numCache/>
            </c:numRef>
          </c:yVal>
          <c:smooth val="0"/>
        </c:ser>
        <c:axId val="1510209"/>
        <c:axId val="13591882"/>
      </c:scatterChart>
      <c:valAx>
        <c:axId val="1510209"/>
        <c:scaling>
          <c:orientation val="minMax"/>
        </c:scaling>
        <c:axPos val="b"/>
        <c:delete val="0"/>
        <c:numFmt formatCode="hh:mm" sourceLinked="0"/>
        <c:majorTickMark val="out"/>
        <c:minorTickMark val="none"/>
        <c:tickLblPos val="nextTo"/>
        <c:crossAx val="13591882"/>
        <c:crosses val="autoZero"/>
        <c:crossBetween val="midCat"/>
        <c:dispUnits/>
      </c:valAx>
      <c:valAx>
        <c:axId val="1359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Fluoroscein (RFU)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FF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defRPr>
            </a:pPr>
          </a:p>
        </c:txPr>
        <c:crossAx val="151020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9107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CDOM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Cast1!$H$10:$H$267</c:f>
              <c:strCache/>
            </c:strRef>
          </c:xVal>
          <c:yVal>
            <c:numRef>
              <c:f>Cast1!$B$10:$B$267</c:f>
              <c:numCache/>
            </c:numRef>
          </c:yVal>
          <c:smooth val="0"/>
        </c:ser>
        <c:axId val="31838717"/>
        <c:axId val="18112998"/>
      </c:scatterChart>
      <c:scatterChart>
        <c:scatterStyle val="lineMarker"/>
        <c:varyColors val="0"/>
        <c:ser>
          <c:idx val="2"/>
          <c:order val="1"/>
          <c:tx>
            <c:v>TSS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Cast1!$H$10:$H$267</c:f>
              <c:strCache/>
            </c:strRef>
          </c:xVal>
          <c:yVal>
            <c:numRef>
              <c:f>Cast1!$D$10:$D$267</c:f>
              <c:numCache/>
            </c:numRef>
          </c:yVal>
          <c:smooth val="0"/>
        </c:ser>
        <c:axId val="28799255"/>
        <c:axId val="57866704"/>
      </c:scatterChart>
      <c:valAx>
        <c:axId val="31838717"/>
        <c:scaling>
          <c:orientation val="minMax"/>
          <c:max val="0.5833333333333334"/>
          <c:min val="0.571527777777778"/>
        </c:scaling>
        <c:axPos val="b"/>
        <c:delete val="0"/>
        <c:numFmt formatCode="hh:mm" sourceLinked="0"/>
        <c:majorTickMark val="out"/>
        <c:minorTickMark val="none"/>
        <c:tickLblPos val="nextTo"/>
        <c:crossAx val="18112998"/>
        <c:crosses val="autoZero"/>
        <c:crossBetween val="midCat"/>
        <c:dispUnits/>
      </c:valAx>
      <c:valAx>
        <c:axId val="18112998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CDOM (RFU)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31838717"/>
        <c:crosses val="autoZero"/>
        <c:crossBetween val="midCat"/>
        <c:dispUnits/>
        <c:majorUnit val="100"/>
      </c:valAx>
      <c:valAx>
        <c:axId val="28799255"/>
        <c:scaling>
          <c:orientation val="minMax"/>
        </c:scaling>
        <c:axPos val="b"/>
        <c:delete val="1"/>
        <c:majorTickMark val="in"/>
        <c:minorTickMark val="none"/>
        <c:tickLblPos val="nextTo"/>
        <c:crossAx val="57866704"/>
        <c:crosses val="max"/>
        <c:crossBetween val="midCat"/>
        <c:dispUnits/>
      </c:valAx>
      <c:valAx>
        <c:axId val="57866704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TSS (RFU)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79925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75"/>
          <c:y val="0.593"/>
          <c:w val="0.11"/>
          <c:h val="0.13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225"/>
          <c:w val="0.9787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Cast5!$V$10:$V$1500</c:f>
              <c:numCache/>
            </c:numRef>
          </c:xVal>
          <c:yVal>
            <c:numRef>
              <c:f>Cast5!$U$10:$U$1500</c:f>
              <c:numCache/>
            </c:numRef>
          </c:yVal>
          <c:smooth val="0"/>
        </c:ser>
        <c:axId val="55218075"/>
        <c:axId val="27200628"/>
      </c:scatterChart>
      <c:valAx>
        <c:axId val="55218075"/>
        <c:scaling>
          <c:orientation val="minMax"/>
        </c:scaling>
        <c:axPos val="b"/>
        <c:delete val="0"/>
        <c:numFmt formatCode="0.000" sourceLinked="0"/>
        <c:majorTickMark val="out"/>
        <c:minorTickMark val="none"/>
        <c:tickLblPos val="nextTo"/>
        <c:crossAx val="27200628"/>
        <c:crosses val="autoZero"/>
        <c:crossBetween val="midCat"/>
        <c:dispUnits/>
      </c:valAx>
      <c:valAx>
        <c:axId val="27200628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55218075"/>
        <c:crossesAt val="-88.385"/>
        <c:crossBetween val="midCat"/>
        <c:dispUnits/>
        <c:maj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"/>
          <c:w val="0.92475"/>
          <c:h val="0.86275"/>
        </c:manualLayout>
      </c:layout>
      <c:scatterChart>
        <c:scatterStyle val="lineMarker"/>
        <c:varyColors val="0"/>
        <c:ser>
          <c:idx val="4"/>
          <c:order val="1"/>
          <c:tx>
            <c:v>Temperature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Cast6!$H$10:$H$1249</c:f>
              <c:strCache/>
            </c:strRef>
          </c:xVal>
          <c:yVal>
            <c:numRef>
              <c:f>Cast6!$F$10:$F$1249</c:f>
              <c:numCache/>
            </c:numRef>
          </c:yVal>
          <c:smooth val="0"/>
        </c:ser>
        <c:axId val="43479061"/>
        <c:axId val="55767230"/>
      </c:scatterChart>
      <c:scatterChart>
        <c:scatterStyle val="lineMarker"/>
        <c:varyColors val="0"/>
        <c:ser>
          <c:idx val="3"/>
          <c:order val="0"/>
          <c:tx>
            <c:v>Depth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Cast6!$H$10:$H$1249</c:f>
              <c:strCache/>
            </c:strRef>
          </c:xVal>
          <c:yVal>
            <c:numRef>
              <c:f>Cast6!$E$10:$E$1249</c:f>
              <c:numCache/>
            </c:numRef>
          </c:yVal>
          <c:smooth val="1"/>
        </c:ser>
        <c:axId val="32143023"/>
        <c:axId val="20851752"/>
      </c:scatterChart>
      <c:valAx>
        <c:axId val="43479061"/>
        <c:scaling>
          <c:orientation val="minMax"/>
        </c:scaling>
        <c:axPos val="b"/>
        <c:delete val="0"/>
        <c:numFmt formatCode="hh:mm" sourceLinked="0"/>
        <c:majorTickMark val="out"/>
        <c:minorTickMark val="none"/>
        <c:tickLblPos val="nextTo"/>
        <c:crossAx val="55767230"/>
        <c:crosses val="autoZero"/>
        <c:crossBetween val="midCat"/>
        <c:dispUnits/>
      </c:valAx>
      <c:valAx>
        <c:axId val="55767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 val="autoZero"/>
        <c:crossBetween val="midCat"/>
        <c:dispUnits/>
      </c:valAx>
      <c:valAx>
        <c:axId val="32143023"/>
        <c:scaling>
          <c:orientation val="minMax"/>
        </c:scaling>
        <c:axPos val="t"/>
        <c:delete val="1"/>
        <c:majorTickMark val="out"/>
        <c:minorTickMark val="none"/>
        <c:tickLblPos val="nextTo"/>
        <c:crossAx val="20851752"/>
        <c:crosses val="max"/>
        <c:crossBetween val="midCat"/>
        <c:dispUnits/>
      </c:valAx>
      <c:valAx>
        <c:axId val="20851752"/>
        <c:scaling>
          <c:orientation val="maxMin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Im)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2143023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75"/>
          <c:y val="0.06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29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v>CDOM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Cast6!$H$12:$H$1251</c:f>
              <c:strCache/>
            </c:strRef>
          </c:xVal>
          <c:yVal>
            <c:numRef>
              <c:f>Cast6!$B$12:$B$1251</c:f>
              <c:numCache/>
            </c:numRef>
          </c:yVal>
          <c:smooth val="0"/>
        </c:ser>
        <c:axId val="53448041"/>
        <c:axId val="11270322"/>
      </c:scatterChart>
      <c:scatterChart>
        <c:scatterStyle val="lineMarker"/>
        <c:varyColors val="0"/>
        <c:ser>
          <c:idx val="2"/>
          <c:order val="1"/>
          <c:tx>
            <c:v>TSS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Cast6!$H$12:$H$1251</c:f>
              <c:strCache/>
            </c:strRef>
          </c:xVal>
          <c:yVal>
            <c:numRef>
              <c:f>Cast6!$D$12:$D$1251</c:f>
              <c:numCache/>
            </c:numRef>
          </c:yVal>
          <c:smooth val="0"/>
        </c:ser>
        <c:axId val="34324035"/>
        <c:axId val="40480860"/>
      </c:scatterChart>
      <c:valAx>
        <c:axId val="53448041"/>
        <c:scaling>
          <c:orientation val="minMax"/>
        </c:scaling>
        <c:axPos val="b"/>
        <c:delete val="0"/>
        <c:numFmt formatCode="hh:mm" sourceLinked="0"/>
        <c:majorTickMark val="out"/>
        <c:minorTickMark val="none"/>
        <c:tickLblPos val="nextTo"/>
        <c:crossAx val="11270322"/>
        <c:crosses val="autoZero"/>
        <c:crossBetween val="midCat"/>
        <c:dispUnits/>
      </c:valAx>
      <c:valAx>
        <c:axId val="11270322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CDOM (RFU)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53448041"/>
        <c:crosses val="autoZero"/>
        <c:crossBetween val="midCat"/>
        <c:dispUnits/>
      </c:valAx>
      <c:valAx>
        <c:axId val="34324035"/>
        <c:scaling>
          <c:orientation val="minMax"/>
        </c:scaling>
        <c:axPos val="b"/>
        <c:delete val="1"/>
        <c:majorTickMark val="in"/>
        <c:minorTickMark val="none"/>
        <c:tickLblPos val="nextTo"/>
        <c:crossAx val="40480860"/>
        <c:crosses val="max"/>
        <c:crossBetween val="midCat"/>
        <c:dispUnits/>
      </c:valAx>
      <c:valAx>
        <c:axId val="40480860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TSS (RFU)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32403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5"/>
          <c:y val="0.052"/>
          <c:w val="0.11"/>
          <c:h val="0.16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9015"/>
          <c:h val="0.81075"/>
        </c:manualLayout>
      </c:layout>
      <c:scatterChart>
        <c:scatterStyle val="lineMarker"/>
        <c:varyColors val="0"/>
        <c:ser>
          <c:idx val="1"/>
          <c:order val="0"/>
          <c:tx>
            <c:v>Fluoroscein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Cast6!$H$12:$H$1251</c:f>
              <c:strCache/>
            </c:strRef>
          </c:xVal>
          <c:yVal>
            <c:numRef>
              <c:f>Cast6!$C$12:$C$1251</c:f>
              <c:numCache/>
            </c:numRef>
          </c:yVal>
          <c:smooth val="0"/>
        </c:ser>
        <c:axId val="28783421"/>
        <c:axId val="57724198"/>
      </c:scatterChart>
      <c:valAx>
        <c:axId val="28783421"/>
        <c:scaling>
          <c:orientation val="minMax"/>
        </c:scaling>
        <c:axPos val="b"/>
        <c:delete val="0"/>
        <c:numFmt formatCode="hh:mm" sourceLinked="0"/>
        <c:majorTickMark val="out"/>
        <c:minorTickMark val="none"/>
        <c:tickLblPos val="nextTo"/>
        <c:crossAx val="57724198"/>
        <c:crosses val="autoZero"/>
        <c:crossBetween val="midCat"/>
        <c:dispUnits/>
      </c:valAx>
      <c:valAx>
        <c:axId val="5772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Fluoroscein (RFU)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FF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defRPr>
            </a:pPr>
          </a:p>
        </c:txPr>
        <c:crossAx val="2878342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225"/>
          <c:w val="0.97875"/>
          <c:h val="0.9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Cast6!$V$10:$V$1500</c:f>
              <c:numCache/>
            </c:numRef>
          </c:xVal>
          <c:yVal>
            <c:numRef>
              <c:f>Cast6!$U$10:$U$1500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Cast6!$V$4</c:f>
              <c:numCache>
                <c:ptCount val="1"/>
                <c:pt idx="0">
                  <c:v>-88.3665</c:v>
                </c:pt>
              </c:numCache>
            </c:numRef>
          </c:xVal>
          <c:yVal>
            <c:numRef>
              <c:f>Cast6!$U$4</c:f>
              <c:numCache>
                <c:ptCount val="1"/>
                <c:pt idx="0">
                  <c:v>28.73855</c:v>
                </c:pt>
              </c:numCache>
            </c:numRef>
          </c:yVal>
          <c:smooth val="0"/>
        </c:ser>
        <c:axId val="49755735"/>
        <c:axId val="45148432"/>
      </c:scatterChart>
      <c:valAx>
        <c:axId val="49755735"/>
        <c:scaling>
          <c:orientation val="minMax"/>
        </c:scaling>
        <c:axPos val="b"/>
        <c:delete val="0"/>
        <c:numFmt formatCode="0.000" sourceLinked="0"/>
        <c:majorTickMark val="out"/>
        <c:minorTickMark val="none"/>
        <c:tickLblPos val="nextTo"/>
        <c:crossAx val="45148432"/>
        <c:crosses val="autoZero"/>
        <c:crossBetween val="midCat"/>
        <c:dispUnits/>
      </c:valAx>
      <c:valAx>
        <c:axId val="45148432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49755735"/>
        <c:crossesAt val="-88.385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92425"/>
          <c:h val="0.86425"/>
        </c:manualLayout>
      </c:layout>
      <c:scatterChart>
        <c:scatterStyle val="lineMarker"/>
        <c:varyColors val="0"/>
        <c:ser>
          <c:idx val="4"/>
          <c:order val="1"/>
          <c:tx>
            <c:v>Temperature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Cast7!$H$10:$H$1249</c:f>
              <c:strCache/>
            </c:strRef>
          </c:xVal>
          <c:yVal>
            <c:numRef>
              <c:f>Cast7!$F$10:$F$1249</c:f>
              <c:numCache/>
            </c:numRef>
          </c:yVal>
          <c:smooth val="0"/>
        </c:ser>
        <c:axId val="3682705"/>
        <c:axId val="33144346"/>
      </c:scatterChart>
      <c:scatterChart>
        <c:scatterStyle val="lineMarker"/>
        <c:varyColors val="0"/>
        <c:ser>
          <c:idx val="3"/>
          <c:order val="0"/>
          <c:tx>
            <c:v>Depth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Cast7!$H$10:$H$1249</c:f>
              <c:strCache/>
            </c:strRef>
          </c:xVal>
          <c:yVal>
            <c:numRef>
              <c:f>Cast7!$E$10:$E$1249</c:f>
              <c:numCache/>
            </c:numRef>
          </c:yVal>
          <c:smooth val="1"/>
        </c:ser>
        <c:axId val="29863659"/>
        <c:axId val="337476"/>
      </c:scatterChart>
      <c:valAx>
        <c:axId val="3682705"/>
        <c:scaling>
          <c:orientation val="minMax"/>
        </c:scaling>
        <c:axPos val="b"/>
        <c:delete val="0"/>
        <c:numFmt formatCode="hh:mm" sourceLinked="0"/>
        <c:majorTickMark val="out"/>
        <c:minorTickMark val="none"/>
        <c:tickLblPos val="nextTo"/>
        <c:crossAx val="33144346"/>
        <c:crosses val="autoZero"/>
        <c:crossBetween val="midCat"/>
        <c:dispUnits/>
      </c:valAx>
      <c:valAx>
        <c:axId val="33144346"/>
        <c:scaling>
          <c:orientation val="minMax"/>
          <c:min val="27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82705"/>
        <c:crosses val="autoZero"/>
        <c:crossBetween val="midCat"/>
        <c:dispUnits/>
      </c:valAx>
      <c:valAx>
        <c:axId val="29863659"/>
        <c:scaling>
          <c:orientation val="minMax"/>
        </c:scaling>
        <c:axPos val="t"/>
        <c:delete val="1"/>
        <c:majorTickMark val="out"/>
        <c:minorTickMark val="none"/>
        <c:tickLblPos val="nextTo"/>
        <c:crossAx val="337476"/>
        <c:crosses val="max"/>
        <c:crossBetween val="midCat"/>
        <c:dispUnits/>
      </c:valAx>
      <c:valAx>
        <c:axId val="33747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Im)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86365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07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29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v>CDOM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Cast7!$H$10:$H$1251</c:f>
              <c:strCache/>
            </c:strRef>
          </c:xVal>
          <c:yVal>
            <c:numRef>
              <c:f>Cast7!$B$10:$B$1251</c:f>
              <c:numCache/>
            </c:numRef>
          </c:yVal>
          <c:smooth val="0"/>
        </c:ser>
        <c:axId val="3037285"/>
        <c:axId val="27335566"/>
      </c:scatterChart>
      <c:scatterChart>
        <c:scatterStyle val="lineMarker"/>
        <c:varyColors val="0"/>
        <c:ser>
          <c:idx val="2"/>
          <c:order val="1"/>
          <c:tx>
            <c:v>TSS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Cast7!$H$10:$H$1251</c:f>
              <c:strCache/>
            </c:strRef>
          </c:xVal>
          <c:yVal>
            <c:numRef>
              <c:f>Cast7!$D$10:$D$1251</c:f>
              <c:numCache/>
            </c:numRef>
          </c:yVal>
          <c:smooth val="0"/>
        </c:ser>
        <c:axId val="44693503"/>
        <c:axId val="66697208"/>
      </c:scatterChart>
      <c:valAx>
        <c:axId val="3037285"/>
        <c:scaling>
          <c:orientation val="minMax"/>
        </c:scaling>
        <c:axPos val="b"/>
        <c:delete val="0"/>
        <c:numFmt formatCode="hh:mm" sourceLinked="0"/>
        <c:majorTickMark val="out"/>
        <c:minorTickMark val="none"/>
        <c:tickLblPos val="nextTo"/>
        <c:crossAx val="27335566"/>
        <c:crosses val="autoZero"/>
        <c:crossBetween val="midCat"/>
        <c:dispUnits/>
      </c:valAx>
      <c:valAx>
        <c:axId val="27335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CDOM (RFU)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3037285"/>
        <c:crosses val="autoZero"/>
        <c:crossBetween val="midCat"/>
        <c:dispUnits/>
        <c:majorUnit val="200"/>
      </c:valAx>
      <c:valAx>
        <c:axId val="44693503"/>
        <c:scaling>
          <c:orientation val="minMax"/>
        </c:scaling>
        <c:axPos val="b"/>
        <c:delete val="1"/>
        <c:majorTickMark val="in"/>
        <c:minorTickMark val="none"/>
        <c:tickLblPos val="nextTo"/>
        <c:crossAx val="66697208"/>
        <c:crosses val="max"/>
        <c:crossBetween val="midCat"/>
        <c:dispUnits/>
      </c:valAx>
      <c:valAx>
        <c:axId val="66697208"/>
        <c:scaling>
          <c:orientation val="minMax"/>
          <c:max val="4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TSS (RFU)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693503"/>
        <c:crosses val="max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114"/>
          <c:w val="0.11075"/>
          <c:h val="0.16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"/>
          <c:w val="0.90175"/>
          <c:h val="0.8105"/>
        </c:manualLayout>
      </c:layout>
      <c:scatterChart>
        <c:scatterStyle val="lineMarker"/>
        <c:varyColors val="0"/>
        <c:ser>
          <c:idx val="1"/>
          <c:order val="0"/>
          <c:tx>
            <c:v>Fluoroscein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Cast7!$H$12:$H$1251</c:f>
              <c:strCache/>
            </c:strRef>
          </c:xVal>
          <c:yVal>
            <c:numRef>
              <c:f>Cast7!$C$12:$C$1251</c:f>
              <c:numCache/>
            </c:numRef>
          </c:yVal>
          <c:smooth val="0"/>
        </c:ser>
        <c:axId val="63403961"/>
        <c:axId val="33764738"/>
      </c:scatterChart>
      <c:valAx>
        <c:axId val="63403961"/>
        <c:scaling>
          <c:orientation val="minMax"/>
        </c:scaling>
        <c:axPos val="b"/>
        <c:delete val="0"/>
        <c:numFmt formatCode="hh:mm" sourceLinked="0"/>
        <c:majorTickMark val="out"/>
        <c:minorTickMark val="none"/>
        <c:tickLblPos val="nextTo"/>
        <c:crossAx val="33764738"/>
        <c:crosses val="autoZero"/>
        <c:crossBetween val="midCat"/>
        <c:dispUnits/>
      </c:valAx>
      <c:valAx>
        <c:axId val="33764738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Fluoroscein (RFU)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FF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defRPr>
            </a:pPr>
          </a:p>
        </c:txPr>
        <c:crossAx val="6340396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25"/>
          <c:w val="0.978"/>
          <c:h val="0.9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Cast7!$V$10:$V$1500</c:f>
              <c:numCache/>
            </c:numRef>
          </c:xVal>
          <c:yVal>
            <c:numRef>
              <c:f>Cast7!$U$10:$U$1500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Cast7!$V$4</c:f>
              <c:numCache/>
            </c:numRef>
          </c:xVal>
          <c:yVal>
            <c:numRef>
              <c:f>Cast7!$U$4</c:f>
              <c:numCache/>
            </c:numRef>
          </c:yVal>
          <c:smooth val="0"/>
        </c:ser>
        <c:axId val="35447187"/>
        <c:axId val="50589228"/>
      </c:scatterChart>
      <c:valAx>
        <c:axId val="35447187"/>
        <c:scaling>
          <c:orientation val="minMax"/>
        </c:scaling>
        <c:axPos val="b"/>
        <c:delete val="0"/>
        <c:numFmt formatCode="0.000" sourceLinked="0"/>
        <c:majorTickMark val="out"/>
        <c:minorTickMark val="none"/>
        <c:tickLblPos val="nextTo"/>
        <c:crossAx val="50589228"/>
        <c:crosses val="autoZero"/>
        <c:crossBetween val="midCat"/>
        <c:dispUnits/>
      </c:valAx>
      <c:valAx>
        <c:axId val="50589228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35447187"/>
        <c:crossesAt val="-88.39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8735"/>
          <c:h val="0.816"/>
        </c:manualLayout>
      </c:layout>
      <c:scatterChart>
        <c:scatterStyle val="lineMarker"/>
        <c:varyColors val="0"/>
        <c:ser>
          <c:idx val="1"/>
          <c:order val="0"/>
          <c:tx>
            <c:v>Fluoroscein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Cast1!$H$10:$H$267</c:f>
              <c:strCache/>
            </c:strRef>
          </c:xVal>
          <c:yVal>
            <c:numRef>
              <c:f>Cast1!$C$10:$C$267</c:f>
              <c:numCache/>
            </c:numRef>
          </c:yVal>
          <c:smooth val="0"/>
        </c:ser>
        <c:axId val="51038289"/>
        <c:axId val="56691418"/>
      </c:scatterChart>
      <c:valAx>
        <c:axId val="51038289"/>
        <c:scaling>
          <c:orientation val="minMax"/>
          <c:max val="0.5833333333333334"/>
          <c:min val="0.5715277777777777"/>
        </c:scaling>
        <c:axPos val="b"/>
        <c:delete val="0"/>
        <c:numFmt formatCode="hh:mm" sourceLinked="0"/>
        <c:majorTickMark val="out"/>
        <c:minorTickMark val="none"/>
        <c:tickLblPos val="nextTo"/>
        <c:crossAx val="56691418"/>
        <c:crosses val="autoZero"/>
        <c:crossBetween val="midCat"/>
        <c:dispUnits/>
        <c:majorUnit val="0.001388888888888889"/>
      </c:valAx>
      <c:valAx>
        <c:axId val="56691418"/>
        <c:scaling>
          <c:orientation val="minMax"/>
          <c:max val="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Fluoroscein (RFU)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FF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defRPr>
            </a:pPr>
          </a:p>
        </c:txPr>
        <c:crossAx val="510382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3"/>
          <c:w val="0.979"/>
          <c:h val="0.92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Cast1!$V$10:$V$1500</c:f>
              <c:numCache/>
            </c:numRef>
          </c:xVal>
          <c:yVal>
            <c:numRef>
              <c:f>Cast1!$U$10:$U$1500</c:f>
              <c:numCache/>
            </c:numRef>
          </c:yVal>
          <c:smooth val="0"/>
        </c:ser>
        <c:axId val="40460715"/>
        <c:axId val="28602116"/>
      </c:scatterChart>
      <c:valAx>
        <c:axId val="40460715"/>
        <c:scaling>
          <c:orientation val="minMax"/>
        </c:scaling>
        <c:axPos val="b"/>
        <c:delete val="0"/>
        <c:numFmt formatCode="0.000" sourceLinked="0"/>
        <c:majorTickMark val="out"/>
        <c:minorTickMark val="none"/>
        <c:tickLblPos val="nextTo"/>
        <c:crossAx val="28602116"/>
        <c:crosses val="autoZero"/>
        <c:crossBetween val="midCat"/>
        <c:dispUnits/>
      </c:valAx>
      <c:valAx>
        <c:axId val="28602116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40460715"/>
        <c:crossesAt val="-88.44"/>
        <c:crossBetween val="midCat"/>
        <c:dispUnits/>
        <c:majorUnit val="0.002100000000000000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275"/>
          <c:h val="0.8635"/>
        </c:manualLayout>
      </c:layout>
      <c:scatterChart>
        <c:scatterStyle val="lineMarker"/>
        <c:varyColors val="0"/>
        <c:ser>
          <c:idx val="4"/>
          <c:order val="1"/>
          <c:tx>
            <c:v>Temperature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Cast2!$H$10:$H$414</c:f>
              <c:strCache/>
            </c:strRef>
          </c:xVal>
          <c:yVal>
            <c:numRef>
              <c:f>Cast2!$F$10:$F$414</c:f>
              <c:numCache/>
            </c:numRef>
          </c:yVal>
          <c:smooth val="0"/>
        </c:ser>
        <c:axId val="56092453"/>
        <c:axId val="35070030"/>
      </c:scatterChart>
      <c:scatterChart>
        <c:scatterStyle val="lineMarker"/>
        <c:varyColors val="0"/>
        <c:ser>
          <c:idx val="3"/>
          <c:order val="0"/>
          <c:tx>
            <c:v>Depth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Cast2!$H$10:$H$414</c:f>
              <c:strCache/>
            </c:strRef>
          </c:xVal>
          <c:yVal>
            <c:numRef>
              <c:f>Cast2!$E$10:$E$414</c:f>
              <c:numCache/>
            </c:numRef>
          </c:yVal>
          <c:smooth val="1"/>
        </c:ser>
        <c:axId val="47194815"/>
        <c:axId val="22100152"/>
      </c:scatterChart>
      <c:valAx>
        <c:axId val="56092453"/>
        <c:scaling>
          <c:orientation val="minMax"/>
          <c:min val="0.5225694444444444"/>
        </c:scaling>
        <c:axPos val="b"/>
        <c:delete val="0"/>
        <c:numFmt formatCode="hh:mm" sourceLinked="0"/>
        <c:majorTickMark val="out"/>
        <c:minorTickMark val="none"/>
        <c:tickLblPos val="nextTo"/>
        <c:crossAx val="35070030"/>
        <c:crosses val="autoZero"/>
        <c:crossBetween val="midCat"/>
        <c:dispUnits/>
      </c:valAx>
      <c:valAx>
        <c:axId val="3507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092453"/>
        <c:crosses val="autoZero"/>
        <c:crossBetween val="midCat"/>
        <c:dispUnits/>
      </c:valAx>
      <c:valAx>
        <c:axId val="47194815"/>
        <c:scaling>
          <c:orientation val="minMax"/>
        </c:scaling>
        <c:axPos val="t"/>
        <c:delete val="1"/>
        <c:majorTickMark val="out"/>
        <c:minorTickMark val="none"/>
        <c:tickLblPos val="nextTo"/>
        <c:crossAx val="22100152"/>
        <c:crosses val="max"/>
        <c:crossBetween val="midCat"/>
        <c:dispUnits/>
      </c:valAx>
      <c:valAx>
        <c:axId val="22100152"/>
        <c:scaling>
          <c:orientation val="maxMin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Im)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194815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25"/>
          <c:y val="0.54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"/>
          <c:w val="0.927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CDOM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6600"/>
                </a:solidFill>
              </a:ln>
            </c:spPr>
          </c:marker>
          <c:xVal>
            <c:strRef>
              <c:f>Cast2!$H$10:$H$414</c:f>
              <c:strCache/>
            </c:strRef>
          </c:xVal>
          <c:yVal>
            <c:numRef>
              <c:f>Cast2!$B$10:$B$414</c:f>
              <c:numCache/>
            </c:numRef>
          </c:yVal>
          <c:smooth val="0"/>
        </c:ser>
        <c:axId val="64683641"/>
        <c:axId val="45281858"/>
      </c:scatterChart>
      <c:scatterChart>
        <c:scatterStyle val="lineMarker"/>
        <c:varyColors val="0"/>
        <c:ser>
          <c:idx val="2"/>
          <c:order val="1"/>
          <c:tx>
            <c:v>TSS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Cast2!$H$10:$H$414</c:f>
              <c:strCache/>
            </c:strRef>
          </c:xVal>
          <c:yVal>
            <c:numRef>
              <c:f>Cast2!$D$10:$D$414</c:f>
              <c:numCache/>
            </c:numRef>
          </c:yVal>
          <c:smooth val="0"/>
        </c:ser>
        <c:axId val="4883539"/>
        <c:axId val="43951852"/>
      </c:scatterChart>
      <c:valAx>
        <c:axId val="64683641"/>
        <c:scaling>
          <c:orientation val="minMax"/>
          <c:min val="0.5225694444444444"/>
        </c:scaling>
        <c:axPos val="b"/>
        <c:delete val="0"/>
        <c:numFmt formatCode="hh:mm" sourceLinked="0"/>
        <c:majorTickMark val="out"/>
        <c:minorTickMark val="none"/>
        <c:tickLblPos val="nextTo"/>
        <c:crossAx val="45281858"/>
        <c:crosses val="autoZero"/>
        <c:crossBetween val="midCat"/>
        <c:dispUnits/>
      </c:valAx>
      <c:valAx>
        <c:axId val="45281858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CDOM (RFU)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  <c:crossAx val="64683641"/>
        <c:crosses val="autoZero"/>
        <c:crossBetween val="midCat"/>
        <c:dispUnits/>
      </c:valAx>
      <c:valAx>
        <c:axId val="4883539"/>
        <c:scaling>
          <c:orientation val="minMax"/>
        </c:scaling>
        <c:axPos val="b"/>
        <c:delete val="1"/>
        <c:majorTickMark val="in"/>
        <c:minorTickMark val="none"/>
        <c:tickLblPos val="nextTo"/>
        <c:crossAx val="43951852"/>
        <c:crosses val="max"/>
        <c:crossBetween val="midCat"/>
        <c:dispUnits/>
      </c:valAx>
      <c:valAx>
        <c:axId val="4395185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TSS (RFU)</a:t>
                </a:r>
              </a:p>
            </c:rich>
          </c:tx>
          <c:layout>
            <c:manualLayout>
              <c:xMode val="factor"/>
              <c:yMode val="factor"/>
              <c:x val="0.002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83539"/>
        <c:crosses val="max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55375"/>
          <c:w val="0.11075"/>
          <c:h val="0.16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889"/>
          <c:h val="0.815"/>
        </c:manualLayout>
      </c:layout>
      <c:scatterChart>
        <c:scatterStyle val="lineMarker"/>
        <c:varyColors val="0"/>
        <c:ser>
          <c:idx val="1"/>
          <c:order val="0"/>
          <c:tx>
            <c:v>Fluoroscein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FF00"/>
                </a:solidFill>
              </a:ln>
            </c:spPr>
          </c:marker>
          <c:xVal>
            <c:strRef>
              <c:f>Cast2!$H$10:$H$414</c:f>
              <c:strCache/>
            </c:strRef>
          </c:xVal>
          <c:yVal>
            <c:numRef>
              <c:f>Cast2!$C$10:$C$414</c:f>
              <c:numCache/>
            </c:numRef>
          </c:yVal>
          <c:smooth val="0"/>
        </c:ser>
        <c:axId val="60022349"/>
        <c:axId val="3330230"/>
      </c:scatterChart>
      <c:valAx>
        <c:axId val="60022349"/>
        <c:scaling>
          <c:orientation val="minMax"/>
          <c:min val="0.5225694444444444"/>
        </c:scaling>
        <c:axPos val="b"/>
        <c:delete val="0"/>
        <c:numFmt formatCode="hh:mm" sourceLinked="0"/>
        <c:majorTickMark val="out"/>
        <c:minorTickMark val="none"/>
        <c:tickLblPos val="nextTo"/>
        <c:crossAx val="3330230"/>
        <c:crosses val="autoZero"/>
        <c:crossBetween val="midCat"/>
        <c:dispUnits/>
      </c:valAx>
      <c:valAx>
        <c:axId val="3330230"/>
        <c:scaling>
          <c:orientation val="minMax"/>
          <c:max val="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FF00"/>
                    </a:solidFill>
                    <a:latin typeface="Arial"/>
                    <a:ea typeface="Arial"/>
                    <a:cs typeface="Arial"/>
                  </a:rPr>
                  <a:t>Fluoroscein (RFU)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FF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  <a:latin typeface="Arial"/>
                <a:ea typeface="Arial"/>
                <a:cs typeface="Arial"/>
              </a:defRPr>
            </a:pPr>
          </a:p>
        </c:txPr>
        <c:crossAx val="6002234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275"/>
          <c:w val="0.97875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Cast2!$V$10:$V$1500</c:f>
              <c:numCache/>
            </c:numRef>
          </c:xVal>
          <c:yVal>
            <c:numRef>
              <c:f>Cast2!$U$10:$U$1500</c:f>
              <c:numCache/>
            </c:numRef>
          </c:yVal>
          <c:smooth val="0"/>
        </c:ser>
        <c:axId val="29972071"/>
        <c:axId val="1313184"/>
      </c:scatterChart>
      <c:valAx>
        <c:axId val="29972071"/>
        <c:scaling>
          <c:orientation val="minMax"/>
        </c:scaling>
        <c:axPos val="b"/>
        <c:delete val="0"/>
        <c:numFmt formatCode="0.000" sourceLinked="0"/>
        <c:majorTickMark val="out"/>
        <c:minorTickMark val="none"/>
        <c:tickLblPos val="nextTo"/>
        <c:crossAx val="1313184"/>
        <c:crosses val="autoZero"/>
        <c:crossBetween val="midCat"/>
        <c:dispUnits/>
      </c:valAx>
      <c:valAx>
        <c:axId val="1313184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29972071"/>
        <c:crossesAt val="-88.44"/>
        <c:crossBetween val="midCat"/>
        <c:dispUnits/>
        <c:majorUnit val="0.002100000000000000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245"/>
          <c:h val="0.86275"/>
        </c:manualLayout>
      </c:layout>
      <c:scatterChart>
        <c:scatterStyle val="lineMarker"/>
        <c:varyColors val="0"/>
        <c:ser>
          <c:idx val="4"/>
          <c:order val="1"/>
          <c:tx>
            <c:v>Temperature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Cast3!$H$10:$H$414</c:f>
              <c:strCache/>
            </c:strRef>
          </c:xVal>
          <c:yVal>
            <c:numRef>
              <c:f>Cast3!$F$10:$F$414</c:f>
              <c:numCache/>
            </c:numRef>
          </c:yVal>
          <c:smooth val="0"/>
        </c:ser>
        <c:axId val="11818657"/>
        <c:axId val="39259050"/>
      </c:scatterChart>
      <c:scatterChart>
        <c:scatterStyle val="lineMarker"/>
        <c:varyColors val="0"/>
        <c:ser>
          <c:idx val="3"/>
          <c:order val="0"/>
          <c:tx>
            <c:v>Depth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Cast3!$H$10:$H$414</c:f>
              <c:strCache/>
            </c:strRef>
          </c:xVal>
          <c:yVal>
            <c:numRef>
              <c:f>Cast3!$E$10:$E$414</c:f>
              <c:numCache/>
            </c:numRef>
          </c:yVal>
          <c:smooth val="1"/>
        </c:ser>
        <c:axId val="17787131"/>
        <c:axId val="25866452"/>
      </c:scatterChart>
      <c:valAx>
        <c:axId val="11818657"/>
        <c:scaling>
          <c:orientation val="minMax"/>
          <c:min val="0.6159722222222223"/>
        </c:scaling>
        <c:axPos val="b"/>
        <c:delete val="0"/>
        <c:numFmt formatCode="hh:mm" sourceLinked="0"/>
        <c:majorTickMark val="out"/>
        <c:minorTickMark val="none"/>
        <c:tickLblPos val="nextTo"/>
        <c:crossAx val="39259050"/>
        <c:crosses val="autoZero"/>
        <c:crossBetween val="midCat"/>
        <c:dispUnits/>
      </c:valAx>
      <c:valAx>
        <c:axId val="39259050"/>
        <c:scaling>
          <c:orientation val="minMax"/>
          <c:max val="29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818657"/>
        <c:crosses val="autoZero"/>
        <c:crossBetween val="midCat"/>
        <c:dispUnits/>
      </c:valAx>
      <c:valAx>
        <c:axId val="17787131"/>
        <c:scaling>
          <c:orientation val="minMax"/>
        </c:scaling>
        <c:axPos val="t"/>
        <c:delete val="1"/>
        <c:majorTickMark val="out"/>
        <c:minorTickMark val="none"/>
        <c:tickLblPos val="nextTo"/>
        <c:crossAx val="25866452"/>
        <c:crosses val="max"/>
        <c:crossBetween val="midCat"/>
        <c:dispUnits/>
      </c:valAx>
      <c:valAx>
        <c:axId val="25866452"/>
        <c:scaling>
          <c:orientation val="maxMin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Im)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78713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25"/>
          <c:y val="0.52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9</xdr:row>
      <xdr:rowOff>38100</xdr:rowOff>
    </xdr:from>
    <xdr:to>
      <xdr:col>19</xdr:col>
      <xdr:colOff>190500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505575" y="1495425"/>
        <a:ext cx="64008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21</xdr:row>
      <xdr:rowOff>0</xdr:rowOff>
    </xdr:from>
    <xdr:to>
      <xdr:col>19</xdr:col>
      <xdr:colOff>180975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6496050" y="3400425"/>
        <a:ext cx="64008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514350</xdr:colOff>
      <xdr:row>33</xdr:row>
      <xdr:rowOff>0</xdr:rowOff>
    </xdr:from>
    <xdr:to>
      <xdr:col>19</xdr:col>
      <xdr:colOff>209550</xdr:colOff>
      <xdr:row>43</xdr:row>
      <xdr:rowOff>28575</xdr:rowOff>
    </xdr:to>
    <xdr:graphicFrame>
      <xdr:nvGraphicFramePr>
        <xdr:cNvPr id="3" name="Chart 3"/>
        <xdr:cNvGraphicFramePr/>
      </xdr:nvGraphicFramePr>
      <xdr:xfrm>
        <a:off x="6524625" y="5343525"/>
        <a:ext cx="64008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44</xdr:row>
      <xdr:rowOff>95250</xdr:rowOff>
    </xdr:from>
    <xdr:to>
      <xdr:col>17</xdr:col>
      <xdr:colOff>104775</xdr:colOff>
      <xdr:row>61</xdr:row>
      <xdr:rowOff>85725</xdr:rowOff>
    </xdr:to>
    <xdr:graphicFrame>
      <xdr:nvGraphicFramePr>
        <xdr:cNvPr id="4" name="Chart 5"/>
        <xdr:cNvGraphicFramePr/>
      </xdr:nvGraphicFramePr>
      <xdr:xfrm>
        <a:off x="7029450" y="72199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9</xdr:row>
      <xdr:rowOff>38100</xdr:rowOff>
    </xdr:from>
    <xdr:to>
      <xdr:col>19</xdr:col>
      <xdr:colOff>333375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477000" y="1495425"/>
        <a:ext cx="64008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21</xdr:row>
      <xdr:rowOff>0</xdr:rowOff>
    </xdr:from>
    <xdr:to>
      <xdr:col>19</xdr:col>
      <xdr:colOff>323850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6467475" y="3400425"/>
        <a:ext cx="64008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47625</xdr:colOff>
      <xdr:row>33</xdr:row>
      <xdr:rowOff>0</xdr:rowOff>
    </xdr:from>
    <xdr:to>
      <xdr:col>19</xdr:col>
      <xdr:colOff>352425</xdr:colOff>
      <xdr:row>43</xdr:row>
      <xdr:rowOff>28575</xdr:rowOff>
    </xdr:to>
    <xdr:graphicFrame>
      <xdr:nvGraphicFramePr>
        <xdr:cNvPr id="3" name="Chart 3"/>
        <xdr:cNvGraphicFramePr/>
      </xdr:nvGraphicFramePr>
      <xdr:xfrm>
        <a:off x="6496050" y="5343525"/>
        <a:ext cx="64008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114300</xdr:colOff>
      <xdr:row>43</xdr:row>
      <xdr:rowOff>19050</xdr:rowOff>
    </xdr:from>
    <xdr:to>
      <xdr:col>16</xdr:col>
      <xdr:colOff>419100</xdr:colOff>
      <xdr:row>60</xdr:row>
      <xdr:rowOff>9525</xdr:rowOff>
    </xdr:to>
    <xdr:graphicFrame>
      <xdr:nvGraphicFramePr>
        <xdr:cNvPr id="4" name="Chart 5"/>
        <xdr:cNvGraphicFramePr/>
      </xdr:nvGraphicFramePr>
      <xdr:xfrm>
        <a:off x="6562725" y="69818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9</xdr:row>
      <xdr:rowOff>28575</xdr:rowOff>
    </xdr:from>
    <xdr:to>
      <xdr:col>19</xdr:col>
      <xdr:colOff>371475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6515100" y="1485900"/>
        <a:ext cx="64008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20</xdr:row>
      <xdr:rowOff>152400</xdr:rowOff>
    </xdr:from>
    <xdr:to>
      <xdr:col>19</xdr:col>
      <xdr:colOff>361950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6505575" y="3390900"/>
        <a:ext cx="64008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32</xdr:row>
      <xdr:rowOff>152400</xdr:rowOff>
    </xdr:from>
    <xdr:to>
      <xdr:col>19</xdr:col>
      <xdr:colOff>390525</xdr:colOff>
      <xdr:row>43</xdr:row>
      <xdr:rowOff>19050</xdr:rowOff>
    </xdr:to>
    <xdr:graphicFrame>
      <xdr:nvGraphicFramePr>
        <xdr:cNvPr id="3" name="Chart 3"/>
        <xdr:cNvGraphicFramePr/>
      </xdr:nvGraphicFramePr>
      <xdr:xfrm>
        <a:off x="6534150" y="5334000"/>
        <a:ext cx="64008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485775</xdr:colOff>
      <xdr:row>44</xdr:row>
      <xdr:rowOff>142875</xdr:rowOff>
    </xdr:from>
    <xdr:to>
      <xdr:col>17</xdr:col>
      <xdr:colOff>180975</xdr:colOff>
      <xdr:row>61</xdr:row>
      <xdr:rowOff>133350</xdr:rowOff>
    </xdr:to>
    <xdr:graphicFrame>
      <xdr:nvGraphicFramePr>
        <xdr:cNvPr id="4" name="Chart 4"/>
        <xdr:cNvGraphicFramePr/>
      </xdr:nvGraphicFramePr>
      <xdr:xfrm>
        <a:off x="6934200" y="72675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0.49775</cdr:y>
    </cdr:from>
    <cdr:to>
      <cdr:x>0.52375</cdr:x>
      <cdr:y>0.57975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1133475"/>
          <a:ext cx="152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``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9</xdr:row>
      <xdr:rowOff>38100</xdr:rowOff>
    </xdr:from>
    <xdr:to>
      <xdr:col>19</xdr:col>
      <xdr:colOff>314325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457950" y="1495425"/>
        <a:ext cx="64008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21</xdr:row>
      <xdr:rowOff>0</xdr:rowOff>
    </xdr:from>
    <xdr:to>
      <xdr:col>19</xdr:col>
      <xdr:colOff>314325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6457950" y="3400425"/>
        <a:ext cx="64008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28575</xdr:colOff>
      <xdr:row>33</xdr:row>
      <xdr:rowOff>0</xdr:rowOff>
    </xdr:from>
    <xdr:to>
      <xdr:col>19</xdr:col>
      <xdr:colOff>333375</xdr:colOff>
      <xdr:row>43</xdr:row>
      <xdr:rowOff>28575</xdr:rowOff>
    </xdr:to>
    <xdr:graphicFrame>
      <xdr:nvGraphicFramePr>
        <xdr:cNvPr id="3" name="Chart 3"/>
        <xdr:cNvGraphicFramePr/>
      </xdr:nvGraphicFramePr>
      <xdr:xfrm>
        <a:off x="6477000" y="5343525"/>
        <a:ext cx="64008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400050</xdr:colOff>
      <xdr:row>44</xdr:row>
      <xdr:rowOff>9525</xdr:rowOff>
    </xdr:from>
    <xdr:to>
      <xdr:col>17</xdr:col>
      <xdr:colOff>95250</xdr:colOff>
      <xdr:row>61</xdr:row>
      <xdr:rowOff>0</xdr:rowOff>
    </xdr:to>
    <xdr:graphicFrame>
      <xdr:nvGraphicFramePr>
        <xdr:cNvPr id="4" name="Chart 4"/>
        <xdr:cNvGraphicFramePr/>
      </xdr:nvGraphicFramePr>
      <xdr:xfrm>
        <a:off x="6848475" y="71342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10</xdr:row>
      <xdr:rowOff>85725</xdr:rowOff>
    </xdr:from>
    <xdr:to>
      <xdr:col>19</xdr:col>
      <xdr:colOff>419100</xdr:colOff>
      <xdr:row>24</xdr:row>
      <xdr:rowOff>104775</xdr:rowOff>
    </xdr:to>
    <xdr:graphicFrame>
      <xdr:nvGraphicFramePr>
        <xdr:cNvPr id="1" name="Chart 6"/>
        <xdr:cNvGraphicFramePr/>
      </xdr:nvGraphicFramePr>
      <xdr:xfrm>
        <a:off x="6562725" y="1704975"/>
        <a:ext cx="64008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22</xdr:row>
      <xdr:rowOff>152400</xdr:rowOff>
    </xdr:from>
    <xdr:to>
      <xdr:col>19</xdr:col>
      <xdr:colOff>419100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6562725" y="3714750"/>
        <a:ext cx="64008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34</xdr:row>
      <xdr:rowOff>152400</xdr:rowOff>
    </xdr:from>
    <xdr:to>
      <xdr:col>19</xdr:col>
      <xdr:colOff>438150</xdr:colOff>
      <xdr:row>45</xdr:row>
      <xdr:rowOff>19050</xdr:rowOff>
    </xdr:to>
    <xdr:graphicFrame>
      <xdr:nvGraphicFramePr>
        <xdr:cNvPr id="3" name="Chart 3"/>
        <xdr:cNvGraphicFramePr/>
      </xdr:nvGraphicFramePr>
      <xdr:xfrm>
        <a:off x="6581775" y="5657850"/>
        <a:ext cx="64008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400050</xdr:colOff>
      <xdr:row>46</xdr:row>
      <xdr:rowOff>9525</xdr:rowOff>
    </xdr:from>
    <xdr:to>
      <xdr:col>18</xdr:col>
      <xdr:colOff>95250</xdr:colOff>
      <xdr:row>63</xdr:row>
      <xdr:rowOff>0</xdr:rowOff>
    </xdr:to>
    <xdr:graphicFrame>
      <xdr:nvGraphicFramePr>
        <xdr:cNvPr id="4" name="Chart 7"/>
        <xdr:cNvGraphicFramePr/>
      </xdr:nvGraphicFramePr>
      <xdr:xfrm>
        <a:off x="7458075" y="74580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11</xdr:row>
      <xdr:rowOff>9525</xdr:rowOff>
    </xdr:from>
    <xdr:to>
      <xdr:col>19</xdr:col>
      <xdr:colOff>457200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6953250" y="1790700"/>
        <a:ext cx="64008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23</xdr:row>
      <xdr:rowOff>0</xdr:rowOff>
    </xdr:from>
    <xdr:to>
      <xdr:col>19</xdr:col>
      <xdr:colOff>457200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6953250" y="3724275"/>
        <a:ext cx="64008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35</xdr:row>
      <xdr:rowOff>0</xdr:rowOff>
    </xdr:from>
    <xdr:to>
      <xdr:col>19</xdr:col>
      <xdr:colOff>476250</xdr:colOff>
      <xdr:row>45</xdr:row>
      <xdr:rowOff>28575</xdr:rowOff>
    </xdr:to>
    <xdr:graphicFrame>
      <xdr:nvGraphicFramePr>
        <xdr:cNvPr id="3" name="Chart 3"/>
        <xdr:cNvGraphicFramePr/>
      </xdr:nvGraphicFramePr>
      <xdr:xfrm>
        <a:off x="6972300" y="5667375"/>
        <a:ext cx="64008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46</xdr:row>
      <xdr:rowOff>9525</xdr:rowOff>
    </xdr:from>
    <xdr:to>
      <xdr:col>17</xdr:col>
      <xdr:colOff>352425</xdr:colOff>
      <xdr:row>63</xdr:row>
      <xdr:rowOff>0</xdr:rowOff>
    </xdr:to>
    <xdr:graphicFrame>
      <xdr:nvGraphicFramePr>
        <xdr:cNvPr id="4" name="Chart 4"/>
        <xdr:cNvGraphicFramePr/>
      </xdr:nvGraphicFramePr>
      <xdr:xfrm>
        <a:off x="7458075" y="74580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11</xdr:row>
      <xdr:rowOff>9525</xdr:rowOff>
    </xdr:from>
    <xdr:to>
      <xdr:col>19</xdr:col>
      <xdr:colOff>323850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6210300" y="1790700"/>
        <a:ext cx="64008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23</xdr:row>
      <xdr:rowOff>0</xdr:rowOff>
    </xdr:from>
    <xdr:to>
      <xdr:col>19</xdr:col>
      <xdr:colOff>323850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6210300" y="3724275"/>
        <a:ext cx="64008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35</xdr:row>
      <xdr:rowOff>0</xdr:rowOff>
    </xdr:from>
    <xdr:to>
      <xdr:col>19</xdr:col>
      <xdr:colOff>342900</xdr:colOff>
      <xdr:row>45</xdr:row>
      <xdr:rowOff>28575</xdr:rowOff>
    </xdr:to>
    <xdr:graphicFrame>
      <xdr:nvGraphicFramePr>
        <xdr:cNvPr id="3" name="Chart 3"/>
        <xdr:cNvGraphicFramePr/>
      </xdr:nvGraphicFramePr>
      <xdr:xfrm>
        <a:off x="6229350" y="5667375"/>
        <a:ext cx="64008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46</xdr:row>
      <xdr:rowOff>9525</xdr:rowOff>
    </xdr:from>
    <xdr:to>
      <xdr:col>17</xdr:col>
      <xdr:colOff>352425</xdr:colOff>
      <xdr:row>63</xdr:row>
      <xdr:rowOff>0</xdr:rowOff>
    </xdr:to>
    <xdr:graphicFrame>
      <xdr:nvGraphicFramePr>
        <xdr:cNvPr id="4" name="Chart 4"/>
        <xdr:cNvGraphicFramePr/>
      </xdr:nvGraphicFramePr>
      <xdr:xfrm>
        <a:off x="6848475" y="74580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7"/>
  <sheetViews>
    <sheetView workbookViewId="0" topLeftCell="H33">
      <pane xSplit="16350" topLeftCell="R8" activePane="topLeft" state="split"/>
      <selection pane="topLeft" activeCell="S52" sqref="S52"/>
      <selection pane="topRight" activeCell="R11" sqref="R11"/>
    </sheetView>
  </sheetViews>
  <sheetFormatPr defaultColWidth="9.140625" defaultRowHeight="12.75"/>
  <cols>
    <col min="1" max="1" width="17.00390625" style="0" bestFit="1" customWidth="1"/>
    <col min="7" max="7" width="14.421875" style="0" bestFit="1" customWidth="1"/>
    <col min="8" max="8" width="13.0039062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13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</row>
    <row r="4" spans="1:11" ht="12.75">
      <c r="A4">
        <v>1</v>
      </c>
      <c r="B4" t="s">
        <v>16</v>
      </c>
      <c r="K4" t="s">
        <v>17</v>
      </c>
    </row>
    <row r="5" spans="1:11" ht="12.75">
      <c r="A5">
        <v>2</v>
      </c>
      <c r="B5" t="s">
        <v>18</v>
      </c>
      <c r="K5" t="s">
        <v>17</v>
      </c>
    </row>
    <row r="6" spans="1:11" ht="12.75">
      <c r="A6">
        <v>3</v>
      </c>
      <c r="B6" t="s">
        <v>19</v>
      </c>
      <c r="K6" t="s">
        <v>17</v>
      </c>
    </row>
    <row r="7" spans="2:11" ht="12.75">
      <c r="B7" t="s">
        <v>20</v>
      </c>
      <c r="D7">
        <v>14.1</v>
      </c>
      <c r="G7" s="1">
        <v>40317.54027777778</v>
      </c>
      <c r="K7" t="s">
        <v>21</v>
      </c>
    </row>
    <row r="8" spans="1:8" ht="12.75">
      <c r="A8" t="s">
        <v>22</v>
      </c>
      <c r="B8" t="s">
        <v>16</v>
      </c>
      <c r="C8" t="s">
        <v>18</v>
      </c>
      <c r="D8" t="s">
        <v>19</v>
      </c>
      <c r="E8" t="s">
        <v>20</v>
      </c>
      <c r="F8" t="s">
        <v>23</v>
      </c>
      <c r="H8" s="2" t="s">
        <v>25</v>
      </c>
    </row>
    <row r="9" spans="1:22" ht="12.75">
      <c r="A9" t="s">
        <v>13</v>
      </c>
      <c r="B9" t="s">
        <v>17</v>
      </c>
      <c r="C9" t="s">
        <v>17</v>
      </c>
      <c r="D9" t="s">
        <v>17</v>
      </c>
      <c r="E9" t="s">
        <v>21</v>
      </c>
      <c r="F9" t="s">
        <v>24</v>
      </c>
      <c r="H9" s="2" t="s">
        <v>26</v>
      </c>
      <c r="U9" t="s">
        <v>31</v>
      </c>
      <c r="V9" t="s">
        <v>30</v>
      </c>
    </row>
    <row r="10" spans="1:22" ht="12.75">
      <c r="A10" s="4">
        <v>40317.56883101852</v>
      </c>
      <c r="B10">
        <v>846.8</v>
      </c>
      <c r="C10">
        <v>260.4</v>
      </c>
      <c r="D10">
        <v>39.2</v>
      </c>
      <c r="E10">
        <v>0.06</v>
      </c>
      <c r="F10">
        <v>35.76</v>
      </c>
      <c r="H10" s="5">
        <f>A10-INT(A10)</f>
        <v>0.5688310185214505</v>
      </c>
      <c r="U10" s="6">
        <v>28.644574791666543</v>
      </c>
      <c r="V10" s="6">
        <v>-88.42671912500184</v>
      </c>
    </row>
    <row r="11" spans="1:22" ht="12.75">
      <c r="A11" s="4">
        <v>40317.56888888889</v>
      </c>
      <c r="B11">
        <v>1033.2</v>
      </c>
      <c r="C11">
        <v>118.16</v>
      </c>
      <c r="D11">
        <v>8.44</v>
      </c>
      <c r="E11">
        <v>0.06</v>
      </c>
      <c r="F11">
        <v>35.64</v>
      </c>
      <c r="H11" s="5">
        <f aca="true" t="shared" si="0" ref="H11:H74">A11-INT(A11)</f>
        <v>0.5688888888907968</v>
      </c>
      <c r="U11" s="6">
        <v>28.644575</v>
      </c>
      <c r="V11" s="6">
        <v>-88.426716</v>
      </c>
    </row>
    <row r="12" spans="1:22" ht="12.75">
      <c r="A12" s="4">
        <v>40317.56894675926</v>
      </c>
      <c r="B12">
        <v>1017.6</v>
      </c>
      <c r="C12">
        <v>116.6</v>
      </c>
      <c r="D12">
        <v>8.92</v>
      </c>
      <c r="E12">
        <v>0.06</v>
      </c>
      <c r="F12">
        <v>35.46</v>
      </c>
      <c r="H12" s="5">
        <f t="shared" si="0"/>
        <v>0.5689467592601432</v>
      </c>
      <c r="U12" s="6">
        <v>28.64458326085945</v>
      </c>
      <c r="V12" s="6">
        <v>-88.42671121739716</v>
      </c>
    </row>
    <row r="13" spans="1:22" ht="12.75">
      <c r="A13" s="4">
        <v>40317.56900462963</v>
      </c>
      <c r="B13">
        <v>1040.8</v>
      </c>
      <c r="C13">
        <v>43.36</v>
      </c>
      <c r="D13">
        <v>16.68</v>
      </c>
      <c r="E13">
        <v>0.89</v>
      </c>
      <c r="F13">
        <v>29.48</v>
      </c>
      <c r="H13" s="5">
        <f t="shared" si="0"/>
        <v>0.5690046296294895</v>
      </c>
      <c r="U13" s="6">
        <v>28.644591521735517</v>
      </c>
      <c r="V13" s="6">
        <v>-88.4267064347847</v>
      </c>
    </row>
    <row r="14" spans="1:22" ht="12.75">
      <c r="A14" s="4">
        <v>40317.5690625</v>
      </c>
      <c r="B14">
        <v>1019.2</v>
      </c>
      <c r="C14">
        <v>36.36</v>
      </c>
      <c r="D14">
        <v>10.44</v>
      </c>
      <c r="E14">
        <v>1.02</v>
      </c>
      <c r="F14">
        <v>28.16</v>
      </c>
      <c r="H14" s="5">
        <f t="shared" si="0"/>
        <v>0.5690624999988358</v>
      </c>
      <c r="U14" s="6">
        <v>28.644599782611586</v>
      </c>
      <c r="V14" s="6">
        <v>-88.42670165217224</v>
      </c>
    </row>
    <row r="15" spans="1:22" ht="12.75">
      <c r="A15" s="4">
        <v>40317.56912037037</v>
      </c>
      <c r="B15">
        <v>1009.2</v>
      </c>
      <c r="C15">
        <v>40.36</v>
      </c>
      <c r="D15">
        <v>7.44</v>
      </c>
      <c r="E15">
        <v>0.95</v>
      </c>
      <c r="F15">
        <v>27.59</v>
      </c>
      <c r="H15" s="5">
        <f t="shared" si="0"/>
        <v>0.5691203703681822</v>
      </c>
      <c r="U15" s="6">
        <v>28.644608043471035</v>
      </c>
      <c r="V15" s="6">
        <v>-88.4266968695694</v>
      </c>
    </row>
    <row r="16" spans="1:22" ht="12.75">
      <c r="A16" s="4">
        <v>40317.56917824074</v>
      </c>
      <c r="B16">
        <v>974.8</v>
      </c>
      <c r="C16">
        <v>39.56</v>
      </c>
      <c r="D16">
        <v>7.44</v>
      </c>
      <c r="E16">
        <v>0.95</v>
      </c>
      <c r="F16">
        <v>27.4</v>
      </c>
      <c r="H16" s="5">
        <f t="shared" si="0"/>
        <v>0.5691782407375285</v>
      </c>
      <c r="U16" s="6">
        <v>28.644617079997538</v>
      </c>
      <c r="V16" s="6">
        <v>-88.42669192000125</v>
      </c>
    </row>
    <row r="17" spans="1:22" ht="12.75">
      <c r="A17" s="4">
        <v>40317.569236111114</v>
      </c>
      <c r="B17">
        <v>997.6</v>
      </c>
      <c r="C17">
        <v>34.88</v>
      </c>
      <c r="D17">
        <v>6.68</v>
      </c>
      <c r="E17">
        <v>1.09</v>
      </c>
      <c r="F17">
        <v>27.49</v>
      </c>
      <c r="H17" s="5">
        <f t="shared" si="0"/>
        <v>0.5692361111141508</v>
      </c>
      <c r="U17" s="6">
        <v>28.64462728000164</v>
      </c>
      <c r="V17" s="6">
        <v>-88.42668671999917</v>
      </c>
    </row>
    <row r="18" spans="1:22" ht="12.75">
      <c r="A18" s="4">
        <v>40317.56929398148</v>
      </c>
      <c r="B18">
        <v>348.4</v>
      </c>
      <c r="C18">
        <v>34</v>
      </c>
      <c r="D18">
        <v>8.24</v>
      </c>
      <c r="E18">
        <v>1.09</v>
      </c>
      <c r="F18">
        <v>27.44</v>
      </c>
      <c r="H18" s="5">
        <f t="shared" si="0"/>
        <v>0.5692939814834972</v>
      </c>
      <c r="U18" s="6">
        <v>28.644637480005745</v>
      </c>
      <c r="V18" s="6">
        <v>-88.42668151999708</v>
      </c>
    </row>
    <row r="19" spans="1:22" ht="12.75">
      <c r="A19" s="4">
        <v>40317.56935185185</v>
      </c>
      <c r="B19">
        <v>227.2</v>
      </c>
      <c r="C19">
        <v>28.4</v>
      </c>
      <c r="D19">
        <v>7.84</v>
      </c>
      <c r="E19">
        <v>0.95</v>
      </c>
      <c r="F19">
        <v>27.43</v>
      </c>
      <c r="H19" s="5">
        <f t="shared" si="0"/>
        <v>0.5693518518528435</v>
      </c>
      <c r="U19" s="6">
        <v>28.64464767998933</v>
      </c>
      <c r="V19" s="6">
        <v>-88.42667632000544</v>
      </c>
    </row>
    <row r="20" spans="1:22" ht="12.75">
      <c r="A20" s="4">
        <v>40317.56940972222</v>
      </c>
      <c r="B20">
        <v>154.16</v>
      </c>
      <c r="C20">
        <v>38.64</v>
      </c>
      <c r="D20">
        <v>7.96</v>
      </c>
      <c r="E20">
        <v>1.09</v>
      </c>
      <c r="F20">
        <v>27.43</v>
      </c>
      <c r="H20" s="5">
        <f t="shared" si="0"/>
        <v>0.5694097222221899</v>
      </c>
      <c r="U20" s="6">
        <v>28.64465787999343</v>
      </c>
      <c r="V20" s="6">
        <v>-88.42667112000335</v>
      </c>
    </row>
    <row r="21" spans="1:22" ht="12.75">
      <c r="A21" s="4">
        <v>40317.56946759259</v>
      </c>
      <c r="B21">
        <v>177.48</v>
      </c>
      <c r="C21">
        <v>38.6</v>
      </c>
      <c r="D21">
        <v>7.52</v>
      </c>
      <c r="E21">
        <v>1.09</v>
      </c>
      <c r="F21">
        <v>27.42</v>
      </c>
      <c r="H21" s="5">
        <f t="shared" si="0"/>
        <v>0.5694675925915362</v>
      </c>
      <c r="U21" s="6">
        <v>28.644668129030247</v>
      </c>
      <c r="V21" s="6">
        <v>-88.42666567742049</v>
      </c>
    </row>
    <row r="22" spans="1:22" ht="12.75">
      <c r="A22" s="4">
        <v>40317.56952546296</v>
      </c>
      <c r="B22">
        <v>179.76</v>
      </c>
      <c r="C22">
        <v>45.76</v>
      </c>
      <c r="D22">
        <v>7.92</v>
      </c>
      <c r="E22">
        <v>1.09</v>
      </c>
      <c r="F22">
        <v>27.58</v>
      </c>
      <c r="H22" s="5">
        <f t="shared" si="0"/>
        <v>0.5695254629608826</v>
      </c>
      <c r="U22" s="6">
        <v>28.644678451595485</v>
      </c>
      <c r="V22" s="6">
        <v>-88.42665987097755</v>
      </c>
    </row>
    <row r="23" spans="1:22" ht="12.75">
      <c r="A23" s="4">
        <v>40317.56958333333</v>
      </c>
      <c r="B23">
        <v>170.96</v>
      </c>
      <c r="C23">
        <v>29.6</v>
      </c>
      <c r="D23">
        <v>6.92</v>
      </c>
      <c r="E23">
        <v>1.09</v>
      </c>
      <c r="F23">
        <v>27.54</v>
      </c>
      <c r="H23" s="5">
        <f t="shared" si="0"/>
        <v>0.5695833333302289</v>
      </c>
      <c r="U23" s="6">
        <v>28.64468877418149</v>
      </c>
      <c r="V23" s="6">
        <v>-88.42665406452292</v>
      </c>
    </row>
    <row r="24" spans="1:22" ht="12.75">
      <c r="A24" s="4">
        <v>40317.56964120371</v>
      </c>
      <c r="B24">
        <v>160.24</v>
      </c>
      <c r="C24">
        <v>37.76</v>
      </c>
      <c r="D24">
        <v>12.4</v>
      </c>
      <c r="E24">
        <v>1.16</v>
      </c>
      <c r="F24">
        <v>27.33</v>
      </c>
      <c r="H24" s="5">
        <f t="shared" si="0"/>
        <v>0.5696412037068512</v>
      </c>
      <c r="U24" s="6">
        <v>28.644699096767496</v>
      </c>
      <c r="V24" s="6">
        <v>-88.42664825806828</v>
      </c>
    </row>
    <row r="25" spans="1:22" ht="12.75">
      <c r="A25" s="4">
        <v>40317.569699074076</v>
      </c>
      <c r="B25">
        <v>171.96</v>
      </c>
      <c r="C25">
        <v>44.32</v>
      </c>
      <c r="D25">
        <v>39.76</v>
      </c>
      <c r="E25">
        <v>1.23</v>
      </c>
      <c r="F25">
        <v>27.31</v>
      </c>
      <c r="H25" s="5">
        <f t="shared" si="0"/>
        <v>0.5696990740761976</v>
      </c>
      <c r="U25" s="6">
        <v>28.644709419332735</v>
      </c>
      <c r="V25" s="6">
        <v>-88.42664245162534</v>
      </c>
    </row>
    <row r="26" spans="1:22" ht="12.75">
      <c r="A26" s="4">
        <v>40317.569756944446</v>
      </c>
      <c r="B26">
        <v>171.24</v>
      </c>
      <c r="C26">
        <v>46.56</v>
      </c>
      <c r="D26">
        <v>23.32</v>
      </c>
      <c r="E26">
        <v>1.3</v>
      </c>
      <c r="F26">
        <v>27.41</v>
      </c>
      <c r="H26" s="5">
        <f t="shared" si="0"/>
        <v>0.5697569444455439</v>
      </c>
      <c r="U26" s="6">
        <v>28.64471974191874</v>
      </c>
      <c r="V26" s="6">
        <v>-88.4266366451707</v>
      </c>
    </row>
    <row r="27" spans="1:22" ht="12.75">
      <c r="A27" s="4">
        <v>40317.569814814815</v>
      </c>
      <c r="B27">
        <v>199.92</v>
      </c>
      <c r="C27">
        <v>39.08</v>
      </c>
      <c r="D27">
        <v>7.48</v>
      </c>
      <c r="E27">
        <v>1.23</v>
      </c>
      <c r="F27">
        <v>27.6</v>
      </c>
      <c r="H27" s="5">
        <f t="shared" si="0"/>
        <v>0.5698148148148903</v>
      </c>
      <c r="U27" s="6">
        <v>28.64473166664735</v>
      </c>
      <c r="V27" s="6">
        <v>-88.42663090476768</v>
      </c>
    </row>
    <row r="28" spans="1:22" ht="12.75">
      <c r="A28" s="4">
        <v>40317.569872685184</v>
      </c>
      <c r="B28">
        <v>193.84</v>
      </c>
      <c r="C28">
        <v>45.32</v>
      </c>
      <c r="D28">
        <v>8.36</v>
      </c>
      <c r="E28">
        <v>1.16</v>
      </c>
      <c r="F28">
        <v>27.94</v>
      </c>
      <c r="H28" s="5">
        <f t="shared" si="0"/>
        <v>0.5698726851842366</v>
      </c>
      <c r="U28" s="6">
        <v>28.644749999994733</v>
      </c>
      <c r="V28" s="6">
        <v>-88.426625428573</v>
      </c>
    </row>
    <row r="29" spans="1:22" ht="12.75">
      <c r="A29" s="4">
        <v>40317.56993055555</v>
      </c>
      <c r="B29">
        <v>223.44</v>
      </c>
      <c r="C29">
        <v>74.36</v>
      </c>
      <c r="D29">
        <v>8</v>
      </c>
      <c r="E29">
        <v>1.09</v>
      </c>
      <c r="F29">
        <v>28.66</v>
      </c>
      <c r="H29" s="5">
        <f t="shared" si="0"/>
        <v>0.569930555553583</v>
      </c>
      <c r="U29" s="6">
        <v>28.644768333305237</v>
      </c>
      <c r="V29" s="6">
        <v>-88.42661995238934</v>
      </c>
    </row>
    <row r="30" spans="1:22" ht="12.75">
      <c r="A30" s="4">
        <v>40317.56998842592</v>
      </c>
      <c r="B30">
        <v>190.28</v>
      </c>
      <c r="C30">
        <v>0</v>
      </c>
      <c r="D30">
        <v>6.8</v>
      </c>
      <c r="E30">
        <v>1.16</v>
      </c>
      <c r="F30">
        <v>29.03</v>
      </c>
      <c r="H30" s="5">
        <f t="shared" si="0"/>
        <v>0.5699884259229293</v>
      </c>
      <c r="U30" s="6">
        <v>28.644786666652617</v>
      </c>
      <c r="V30" s="6">
        <v>-88.42661447619467</v>
      </c>
    </row>
    <row r="31" spans="1:22" ht="12.75">
      <c r="A31" s="4">
        <v>40317.5700462963</v>
      </c>
      <c r="B31">
        <v>219.6</v>
      </c>
      <c r="C31">
        <v>46.2</v>
      </c>
      <c r="D31">
        <v>7.36</v>
      </c>
      <c r="E31">
        <v>1.3</v>
      </c>
      <c r="F31">
        <v>28.77</v>
      </c>
      <c r="H31" s="5">
        <f t="shared" si="0"/>
        <v>0.5700462962995516</v>
      </c>
      <c r="U31" s="6">
        <v>28.644805</v>
      </c>
      <c r="V31" s="6">
        <v>-88.426609</v>
      </c>
    </row>
    <row r="32" spans="1:22" ht="12.75">
      <c r="A32" s="4">
        <v>40317.57010416667</v>
      </c>
      <c r="B32">
        <v>219.96</v>
      </c>
      <c r="C32">
        <v>68.16</v>
      </c>
      <c r="D32">
        <v>7.08</v>
      </c>
      <c r="E32">
        <v>1.3</v>
      </c>
      <c r="F32">
        <v>28</v>
      </c>
      <c r="H32" s="5">
        <f t="shared" si="0"/>
        <v>0.570104166668898</v>
      </c>
      <c r="U32" s="6">
        <v>28.644834333293996</v>
      </c>
      <c r="V32" s="6">
        <v>-88.42661949998592</v>
      </c>
    </row>
    <row r="33" spans="1:22" ht="12.75">
      <c r="A33" s="4">
        <v>40317.57016203704</v>
      </c>
      <c r="B33">
        <v>202.64</v>
      </c>
      <c r="C33">
        <v>31.16</v>
      </c>
      <c r="D33">
        <v>8.12</v>
      </c>
      <c r="E33">
        <v>1.23</v>
      </c>
      <c r="F33">
        <v>27.75</v>
      </c>
      <c r="H33" s="5">
        <f t="shared" si="0"/>
        <v>0.5701620370382443</v>
      </c>
      <c r="U33" s="6">
        <v>28.644863666646998</v>
      </c>
      <c r="V33" s="6">
        <v>-88.42662999999295</v>
      </c>
    </row>
    <row r="34" spans="1:22" ht="12.75">
      <c r="A34" s="4">
        <v>40317.57021990741</v>
      </c>
      <c r="B34">
        <v>217.68</v>
      </c>
      <c r="C34">
        <v>35.72</v>
      </c>
      <c r="D34">
        <v>6.88</v>
      </c>
      <c r="E34">
        <v>1.09</v>
      </c>
      <c r="F34">
        <v>27.65</v>
      </c>
      <c r="H34" s="5">
        <f t="shared" si="0"/>
        <v>0.5702199074075907</v>
      </c>
      <c r="U34" s="6">
        <v>28.644893000000003</v>
      </c>
      <c r="V34" s="6">
        <v>-88.42664049999999</v>
      </c>
    </row>
    <row r="35" spans="1:22" ht="12.75">
      <c r="A35" s="4">
        <v>40317.57027777778</v>
      </c>
      <c r="B35">
        <v>172.28</v>
      </c>
      <c r="C35">
        <v>56.48</v>
      </c>
      <c r="D35">
        <v>7.04</v>
      </c>
      <c r="E35">
        <v>0.95</v>
      </c>
      <c r="F35">
        <v>27.59</v>
      </c>
      <c r="H35" s="5">
        <f t="shared" si="0"/>
        <v>0.570277777776937</v>
      </c>
      <c r="U35" s="6">
        <v>28.644922333293994</v>
      </c>
      <c r="V35" s="6">
        <v>-88.42665099998591</v>
      </c>
    </row>
    <row r="36" spans="1:22" ht="12.75">
      <c r="A36" s="4">
        <v>40317.570335648146</v>
      </c>
      <c r="B36">
        <v>200.88</v>
      </c>
      <c r="C36">
        <v>78.08</v>
      </c>
      <c r="D36">
        <v>7.2</v>
      </c>
      <c r="E36">
        <v>1.09</v>
      </c>
      <c r="F36">
        <v>27.67</v>
      </c>
      <c r="H36" s="5">
        <f t="shared" si="0"/>
        <v>0.5703356481462833</v>
      </c>
      <c r="U36" s="6">
        <v>28.644951666647</v>
      </c>
      <c r="V36" s="6">
        <v>-88.42666149999296</v>
      </c>
    </row>
    <row r="37" spans="1:22" ht="12.75">
      <c r="A37" s="4">
        <v>40317.570393518516</v>
      </c>
      <c r="B37">
        <v>205.72</v>
      </c>
      <c r="C37">
        <v>81.56</v>
      </c>
      <c r="D37">
        <v>8.72</v>
      </c>
      <c r="E37">
        <v>0.81</v>
      </c>
      <c r="F37">
        <v>27.63</v>
      </c>
      <c r="H37" s="5">
        <f t="shared" si="0"/>
        <v>0.5703935185156297</v>
      </c>
      <c r="U37" s="6">
        <v>28.644981</v>
      </c>
      <c r="V37" s="6">
        <v>-88.426672</v>
      </c>
    </row>
    <row r="38" spans="1:22" ht="12.75">
      <c r="A38" s="4">
        <v>40317.57045138889</v>
      </c>
      <c r="B38">
        <v>205.8</v>
      </c>
      <c r="C38">
        <v>82.28</v>
      </c>
      <c r="D38">
        <v>6.6</v>
      </c>
      <c r="E38">
        <v>1.02</v>
      </c>
      <c r="F38">
        <v>27.63</v>
      </c>
      <c r="H38" s="5">
        <f t="shared" si="0"/>
        <v>0.570451388892252</v>
      </c>
      <c r="U38" s="6">
        <v>28.645017388831956</v>
      </c>
      <c r="V38" s="6">
        <v>-88.42669588885151</v>
      </c>
    </row>
    <row r="39" spans="1:22" ht="12.75">
      <c r="A39" s="4">
        <v>40317.57050925926</v>
      </c>
      <c r="B39">
        <v>230.44</v>
      </c>
      <c r="C39">
        <v>91.96</v>
      </c>
      <c r="D39">
        <v>7.76</v>
      </c>
      <c r="E39">
        <v>1.09</v>
      </c>
      <c r="F39">
        <v>27.66</v>
      </c>
      <c r="H39" s="5">
        <f t="shared" si="0"/>
        <v>0.5705092592615983</v>
      </c>
      <c r="U39" s="6">
        <v>28.64505377773711</v>
      </c>
      <c r="V39" s="6">
        <v>-88.42671977775109</v>
      </c>
    </row>
    <row r="40" spans="1:22" ht="12.75">
      <c r="A40" s="4">
        <v>40317.57056712963</v>
      </c>
      <c r="B40">
        <v>230.2</v>
      </c>
      <c r="C40">
        <v>73.28</v>
      </c>
      <c r="D40">
        <v>13.72</v>
      </c>
      <c r="E40">
        <v>1.02</v>
      </c>
      <c r="F40">
        <v>27.69</v>
      </c>
      <c r="H40" s="5">
        <f t="shared" si="0"/>
        <v>0.5705671296309447</v>
      </c>
      <c r="U40" s="6">
        <v>28.645090166642266</v>
      </c>
      <c r="V40" s="6">
        <v>-88.42674366665065</v>
      </c>
    </row>
    <row r="41" spans="1:22" ht="12.75">
      <c r="A41" s="4">
        <v>40317.570625</v>
      </c>
      <c r="B41">
        <v>229.28</v>
      </c>
      <c r="C41">
        <v>68.52</v>
      </c>
      <c r="D41">
        <v>10.28</v>
      </c>
      <c r="E41">
        <v>1.02</v>
      </c>
      <c r="F41">
        <v>27.88</v>
      </c>
      <c r="H41" s="5">
        <f t="shared" si="0"/>
        <v>0.570625000000291</v>
      </c>
      <c r="U41" s="6">
        <v>28.64513303703312</v>
      </c>
      <c r="V41" s="6">
        <v>-88.42677133333086</v>
      </c>
    </row>
    <row r="42" spans="1:22" ht="12.75">
      <c r="A42" s="4">
        <v>40317.57068287037</v>
      </c>
      <c r="B42">
        <v>226.76</v>
      </c>
      <c r="C42">
        <v>85.6</v>
      </c>
      <c r="D42">
        <v>8.04</v>
      </c>
      <c r="E42">
        <v>0.95</v>
      </c>
      <c r="F42">
        <v>28.12</v>
      </c>
      <c r="H42" s="5">
        <f t="shared" si="0"/>
        <v>0.5706828703696374</v>
      </c>
      <c r="U42" s="6">
        <v>28.645185629563017</v>
      </c>
      <c r="V42" s="6">
        <v>-88.42680466662445</v>
      </c>
    </row>
    <row r="43" spans="1:22" ht="12.75">
      <c r="A43" s="4">
        <v>40317.57074074074</v>
      </c>
      <c r="B43">
        <v>226.6</v>
      </c>
      <c r="C43">
        <v>70.72</v>
      </c>
      <c r="D43">
        <v>7.24</v>
      </c>
      <c r="E43">
        <v>0.89</v>
      </c>
      <c r="F43">
        <v>28.14</v>
      </c>
      <c r="H43" s="5">
        <f t="shared" si="0"/>
        <v>0.5707407407389837</v>
      </c>
      <c r="U43" s="6">
        <v>28.645238222198714</v>
      </c>
      <c r="V43" s="6">
        <v>-88.42683799998511</v>
      </c>
    </row>
    <row r="44" spans="1:22" ht="12.75">
      <c r="A44" s="4">
        <v>40317.57079861111</v>
      </c>
      <c r="B44">
        <v>230.92</v>
      </c>
      <c r="C44">
        <v>78.92</v>
      </c>
      <c r="D44">
        <v>7.2</v>
      </c>
      <c r="E44">
        <v>1.02</v>
      </c>
      <c r="F44">
        <v>27.99</v>
      </c>
      <c r="H44" s="5">
        <f t="shared" si="0"/>
        <v>0.5707986111083301</v>
      </c>
      <c r="U44" s="6">
        <v>28.645290814834407</v>
      </c>
      <c r="V44" s="6">
        <v>-88.42687133334576</v>
      </c>
    </row>
    <row r="45" spans="1:22" ht="12.75">
      <c r="A45" s="4">
        <v>40317.570856481485</v>
      </c>
      <c r="B45">
        <v>236.32</v>
      </c>
      <c r="C45">
        <v>68.72</v>
      </c>
      <c r="D45">
        <v>7.52</v>
      </c>
      <c r="E45">
        <v>1.16</v>
      </c>
      <c r="F45">
        <v>27.72</v>
      </c>
      <c r="H45" s="5">
        <f t="shared" si="0"/>
        <v>0.5708564814849524</v>
      </c>
      <c r="U45" s="6">
        <v>28.645343407364305</v>
      </c>
      <c r="V45" s="6">
        <v>-88.42690466663936</v>
      </c>
    </row>
    <row r="46" spans="1:22" ht="12.75">
      <c r="A46" s="4">
        <v>40317.570914351854</v>
      </c>
      <c r="B46">
        <v>169.04</v>
      </c>
      <c r="C46">
        <v>41.44</v>
      </c>
      <c r="D46">
        <v>7</v>
      </c>
      <c r="E46">
        <v>1.23</v>
      </c>
      <c r="F46">
        <v>27.7</v>
      </c>
      <c r="H46" s="5">
        <f t="shared" si="0"/>
        <v>0.5709143518542987</v>
      </c>
      <c r="U46" s="6">
        <v>28.645396</v>
      </c>
      <c r="V46" s="6">
        <v>-88.426938</v>
      </c>
    </row>
    <row r="47" spans="1:22" ht="12.75">
      <c r="A47" s="4">
        <v>40317.570972222224</v>
      </c>
      <c r="B47">
        <v>180.24</v>
      </c>
      <c r="C47">
        <v>43.32</v>
      </c>
      <c r="D47">
        <v>6.24</v>
      </c>
      <c r="E47">
        <v>1.37</v>
      </c>
      <c r="F47">
        <v>27.65</v>
      </c>
      <c r="H47" s="5">
        <f t="shared" si="0"/>
        <v>0.5709722222236451</v>
      </c>
      <c r="U47" s="6">
        <v>28.645443619061304</v>
      </c>
      <c r="V47" s="6">
        <v>-88.42699300001581</v>
      </c>
    </row>
    <row r="48" spans="1:22" ht="12.75">
      <c r="A48" s="4">
        <v>40317.57103009259</v>
      </c>
      <c r="B48">
        <v>188.4</v>
      </c>
      <c r="C48">
        <v>32.64</v>
      </c>
      <c r="D48">
        <v>7.56</v>
      </c>
      <c r="E48">
        <v>1.3</v>
      </c>
      <c r="F48">
        <v>27.67</v>
      </c>
      <c r="H48" s="5">
        <f t="shared" si="0"/>
        <v>0.5710300925929914</v>
      </c>
      <c r="U48" s="6">
        <v>28.645491238026814</v>
      </c>
      <c r="V48" s="6">
        <v>-88.42704799992097</v>
      </c>
    </row>
    <row r="49" spans="1:22" ht="12.75">
      <c r="A49" s="4">
        <v>40317.57108796296</v>
      </c>
      <c r="B49">
        <v>171.36</v>
      </c>
      <c r="C49">
        <v>35.84</v>
      </c>
      <c r="D49">
        <v>7.72</v>
      </c>
      <c r="E49">
        <v>1.37</v>
      </c>
      <c r="F49">
        <v>27.68</v>
      </c>
      <c r="H49" s="5">
        <f t="shared" si="0"/>
        <v>0.5710879629623378</v>
      </c>
      <c r="U49" s="6">
        <v>28.64553885708812</v>
      </c>
      <c r="V49" s="6">
        <v>-88.42710299993678</v>
      </c>
    </row>
    <row r="50" spans="1:22" ht="12.75">
      <c r="A50" s="4">
        <v>40317.57114583333</v>
      </c>
      <c r="B50">
        <v>191.6</v>
      </c>
      <c r="C50">
        <v>26.04</v>
      </c>
      <c r="D50">
        <v>7.08</v>
      </c>
      <c r="E50">
        <v>1.37</v>
      </c>
      <c r="F50">
        <v>27.67</v>
      </c>
      <c r="H50" s="5">
        <f t="shared" si="0"/>
        <v>0.5711458333316841</v>
      </c>
      <c r="U50" s="6">
        <v>28.645586476149422</v>
      </c>
      <c r="V50" s="6">
        <v>-88.42715799995258</v>
      </c>
    </row>
    <row r="51" spans="1:22" ht="12.75">
      <c r="A51" s="4">
        <v>40317.5712037037</v>
      </c>
      <c r="B51">
        <v>166.6</v>
      </c>
      <c r="C51">
        <v>29.08</v>
      </c>
      <c r="D51">
        <v>10.8</v>
      </c>
      <c r="E51">
        <v>1.37</v>
      </c>
      <c r="F51">
        <v>27.67</v>
      </c>
      <c r="H51" s="5">
        <f t="shared" si="0"/>
        <v>0.5712037037010305</v>
      </c>
      <c r="U51" s="6">
        <v>28.645634777766944</v>
      </c>
      <c r="V51" s="6">
        <v>-88.42721455554283</v>
      </c>
    </row>
    <row r="52" spans="1:22" ht="12.75">
      <c r="A52" s="4">
        <v>40317.57126157408</v>
      </c>
      <c r="B52">
        <v>168.76</v>
      </c>
      <c r="C52">
        <v>33.08</v>
      </c>
      <c r="D52">
        <v>7.96</v>
      </c>
      <c r="E52">
        <v>1.43</v>
      </c>
      <c r="F52">
        <v>27.66</v>
      </c>
      <c r="H52" s="5">
        <f t="shared" si="0"/>
        <v>0.5712615740776528</v>
      </c>
      <c r="U52" s="6">
        <v>28.64568324992687</v>
      </c>
      <c r="V52" s="6">
        <v>-88.42727149991408</v>
      </c>
    </row>
    <row r="53" spans="1:22" ht="12.75">
      <c r="A53" s="4">
        <v>40317.57131944445</v>
      </c>
      <c r="B53">
        <v>178.4</v>
      </c>
      <c r="C53">
        <v>35.52</v>
      </c>
      <c r="D53">
        <v>7.56</v>
      </c>
      <c r="E53">
        <v>1.43</v>
      </c>
      <c r="F53">
        <v>27.68</v>
      </c>
      <c r="H53" s="5">
        <f t="shared" si="0"/>
        <v>0.5713194444469991</v>
      </c>
      <c r="U53" s="6">
        <v>28.6457317221843</v>
      </c>
      <c r="V53" s="6">
        <v>-88.4273284443999</v>
      </c>
    </row>
    <row r="54" spans="1:22" ht="12.75">
      <c r="A54" s="4">
        <v>40317.571377314816</v>
      </c>
      <c r="B54">
        <v>173.52</v>
      </c>
      <c r="C54">
        <v>32.24</v>
      </c>
      <c r="D54">
        <v>8.52</v>
      </c>
      <c r="E54">
        <v>1.43</v>
      </c>
      <c r="F54">
        <v>27.67</v>
      </c>
      <c r="H54" s="5">
        <f t="shared" si="0"/>
        <v>0.5713773148163455</v>
      </c>
      <c r="U54" s="6">
        <v>28.645780194441738</v>
      </c>
      <c r="V54" s="6">
        <v>-88.42738538888571</v>
      </c>
    </row>
    <row r="55" spans="1:22" ht="12.75">
      <c r="A55" s="4">
        <v>40317.571435185186</v>
      </c>
      <c r="B55">
        <v>170.2</v>
      </c>
      <c r="C55">
        <v>41.72</v>
      </c>
      <c r="D55">
        <v>7.48</v>
      </c>
      <c r="E55">
        <v>1.37</v>
      </c>
      <c r="F55">
        <v>27.62</v>
      </c>
      <c r="H55" s="5">
        <f t="shared" si="0"/>
        <v>0.5714351851856918</v>
      </c>
      <c r="U55" s="6">
        <v>28.645828666601663</v>
      </c>
      <c r="V55" s="6">
        <v>-88.42744233325696</v>
      </c>
    </row>
    <row r="56" spans="1:22" ht="12.75">
      <c r="A56" s="4">
        <v>40317.571493055555</v>
      </c>
      <c r="B56">
        <v>185.8</v>
      </c>
      <c r="C56">
        <v>42.76</v>
      </c>
      <c r="D56">
        <v>6.8</v>
      </c>
      <c r="E56">
        <v>1.43</v>
      </c>
      <c r="F56">
        <v>27.61</v>
      </c>
      <c r="H56" s="5">
        <f t="shared" si="0"/>
        <v>0.5714930555550382</v>
      </c>
      <c r="U56" s="6">
        <v>28.645877138859095</v>
      </c>
      <c r="V56" s="6">
        <v>-88.42749927774277</v>
      </c>
    </row>
    <row r="57" spans="1:22" ht="12.75">
      <c r="A57" s="4">
        <v>40317.571550925924</v>
      </c>
      <c r="B57">
        <v>186.12</v>
      </c>
      <c r="C57">
        <v>40.84</v>
      </c>
      <c r="D57">
        <v>8.52</v>
      </c>
      <c r="E57">
        <v>1.37</v>
      </c>
      <c r="F57">
        <v>27.64</v>
      </c>
      <c r="H57" s="5">
        <f t="shared" si="0"/>
        <v>0.5715509259243845</v>
      </c>
      <c r="U57" s="6">
        <v>28.645925611116528</v>
      </c>
      <c r="V57" s="6">
        <v>-88.42755622222857</v>
      </c>
    </row>
    <row r="58" spans="1:22" ht="12.75">
      <c r="A58" s="4">
        <v>40317.571608796294</v>
      </c>
      <c r="B58">
        <v>179.36</v>
      </c>
      <c r="C58">
        <v>42.76</v>
      </c>
      <c r="D58">
        <v>7.04</v>
      </c>
      <c r="E58">
        <v>1.5</v>
      </c>
      <c r="F58">
        <v>27.64</v>
      </c>
      <c r="H58" s="5">
        <f t="shared" si="0"/>
        <v>0.5716087962937308</v>
      </c>
      <c r="U58" s="6">
        <v>28.645977777704516</v>
      </c>
      <c r="V58" s="6">
        <v>-88.42761144437192</v>
      </c>
    </row>
    <row r="59" spans="1:22" ht="12.75">
      <c r="A59" s="4">
        <v>40317.57166666666</v>
      </c>
      <c r="B59">
        <v>180.04</v>
      </c>
      <c r="C59">
        <v>27.64</v>
      </c>
      <c r="D59">
        <v>7</v>
      </c>
      <c r="E59">
        <v>1.5</v>
      </c>
      <c r="F59">
        <v>27.63</v>
      </c>
      <c r="H59" s="5">
        <f t="shared" si="0"/>
        <v>0.5716666666630772</v>
      </c>
      <c r="U59" s="6">
        <v>28.646032407358565</v>
      </c>
      <c r="V59" s="6">
        <v>-88.42766551847016</v>
      </c>
    </row>
    <row r="60" spans="1:22" ht="12.75">
      <c r="A60" s="4">
        <v>40317.57172453704</v>
      </c>
      <c r="B60">
        <v>184.28</v>
      </c>
      <c r="C60">
        <v>35.32</v>
      </c>
      <c r="D60">
        <v>7.32</v>
      </c>
      <c r="E60">
        <v>1.43</v>
      </c>
      <c r="F60">
        <v>27.65</v>
      </c>
      <c r="H60" s="5">
        <f t="shared" si="0"/>
        <v>0.5717245370396995</v>
      </c>
      <c r="U60" s="6">
        <v>28.646087037012617</v>
      </c>
      <c r="V60" s="6">
        <v>-88.42771959256841</v>
      </c>
    </row>
    <row r="61" spans="1:22" ht="12.75">
      <c r="A61" s="4">
        <v>40317.57178240741</v>
      </c>
      <c r="B61">
        <v>176.6</v>
      </c>
      <c r="C61">
        <v>40.16</v>
      </c>
      <c r="D61">
        <v>7.52</v>
      </c>
      <c r="E61">
        <v>1.43</v>
      </c>
      <c r="F61">
        <v>27.64</v>
      </c>
      <c r="H61" s="5">
        <f t="shared" si="0"/>
        <v>0.5717824074090458</v>
      </c>
      <c r="U61" s="6">
        <v>28.64614166655677</v>
      </c>
      <c r="V61" s="6">
        <v>-88.42777366655788</v>
      </c>
    </row>
    <row r="62" spans="1:22" ht="12.75">
      <c r="A62" s="4">
        <v>40317.57184027778</v>
      </c>
      <c r="B62">
        <v>179.24</v>
      </c>
      <c r="C62">
        <v>43.64</v>
      </c>
      <c r="D62">
        <v>6.84</v>
      </c>
      <c r="E62">
        <v>1.43</v>
      </c>
      <c r="F62">
        <v>27.63</v>
      </c>
      <c r="H62" s="5">
        <f t="shared" si="0"/>
        <v>0.5718402777783922</v>
      </c>
      <c r="U62" s="6">
        <v>28.64619629621082</v>
      </c>
      <c r="V62" s="6">
        <v>-88.42782774065613</v>
      </c>
    </row>
    <row r="63" spans="1:22" ht="12.75">
      <c r="A63" s="4">
        <v>40317.57189814815</v>
      </c>
      <c r="B63">
        <v>181.84</v>
      </c>
      <c r="C63">
        <v>45.6</v>
      </c>
      <c r="D63">
        <v>6.56</v>
      </c>
      <c r="E63">
        <v>1.5</v>
      </c>
      <c r="F63">
        <v>27.59</v>
      </c>
      <c r="H63" s="5">
        <f t="shared" si="0"/>
        <v>0.5718981481477385</v>
      </c>
      <c r="U63" s="6">
        <v>28.646249148100434</v>
      </c>
      <c r="V63" s="6">
        <v>-88.42788248142159</v>
      </c>
    </row>
    <row r="64" spans="1:22" ht="12.75">
      <c r="A64" s="4">
        <v>40317.57195601852</v>
      </c>
      <c r="B64">
        <v>173.92</v>
      </c>
      <c r="C64">
        <v>42.52</v>
      </c>
      <c r="D64">
        <v>8.12</v>
      </c>
      <c r="E64">
        <v>1.43</v>
      </c>
      <c r="F64">
        <v>27.53</v>
      </c>
      <c r="H64" s="5">
        <f t="shared" si="0"/>
        <v>0.5719560185170849</v>
      </c>
      <c r="U64" s="6">
        <v>28.646294888878664</v>
      </c>
      <c r="V64" s="6">
        <v>-88.42793988887605</v>
      </c>
    </row>
    <row r="65" spans="1:22" ht="12.75">
      <c r="A65" s="4">
        <v>40317.57201388889</v>
      </c>
      <c r="B65">
        <v>181.16</v>
      </c>
      <c r="C65">
        <v>45.8</v>
      </c>
      <c r="D65">
        <v>6.76</v>
      </c>
      <c r="E65">
        <v>1.43</v>
      </c>
      <c r="F65">
        <v>27.48</v>
      </c>
      <c r="H65" s="5">
        <f t="shared" si="0"/>
        <v>0.5720138888864312</v>
      </c>
      <c r="U65" s="6">
        <v>28.64634062956488</v>
      </c>
      <c r="V65" s="6">
        <v>-88.42799729621503</v>
      </c>
    </row>
    <row r="66" spans="1:22" ht="12.75">
      <c r="A66" s="4">
        <v>40317.572071759256</v>
      </c>
      <c r="B66">
        <v>190.28</v>
      </c>
      <c r="C66">
        <v>33.44</v>
      </c>
      <c r="D66">
        <v>7.32</v>
      </c>
      <c r="E66">
        <v>1.37</v>
      </c>
      <c r="F66">
        <v>27.45</v>
      </c>
      <c r="H66" s="5">
        <f t="shared" si="0"/>
        <v>0.5720717592557776</v>
      </c>
      <c r="U66" s="6">
        <v>28.646386370343105</v>
      </c>
      <c r="V66" s="6">
        <v>-88.42805470366949</v>
      </c>
    </row>
    <row r="67" spans="1:22" ht="12.75">
      <c r="A67" s="4">
        <v>40317.57212962963</v>
      </c>
      <c r="B67">
        <v>176.6</v>
      </c>
      <c r="C67">
        <v>39.2</v>
      </c>
      <c r="D67">
        <v>6.8</v>
      </c>
      <c r="E67">
        <v>1.43</v>
      </c>
      <c r="F67">
        <v>27.43</v>
      </c>
      <c r="H67" s="5">
        <f t="shared" si="0"/>
        <v>0.5721296296323999</v>
      </c>
      <c r="U67" s="6">
        <v>28.646432111121335</v>
      </c>
      <c r="V67" s="6">
        <v>-88.42811211112394</v>
      </c>
    </row>
    <row r="68" spans="1:22" ht="12.75">
      <c r="A68" s="4">
        <v>40317.5721875</v>
      </c>
      <c r="B68">
        <v>189.12</v>
      </c>
      <c r="C68">
        <v>42.16</v>
      </c>
      <c r="D68">
        <v>7.8</v>
      </c>
      <c r="E68">
        <v>1.37</v>
      </c>
      <c r="F68">
        <v>27.42</v>
      </c>
      <c r="H68" s="5">
        <f t="shared" si="0"/>
        <v>0.5721875000017462</v>
      </c>
      <c r="U68" s="6">
        <v>28.64647785180755</v>
      </c>
      <c r="V68" s="6">
        <v>-88.42816951846291</v>
      </c>
    </row>
    <row r="69" spans="1:22" ht="12.75">
      <c r="A69" s="4">
        <v>40317.57224537037</v>
      </c>
      <c r="B69">
        <v>167.8</v>
      </c>
      <c r="C69">
        <v>47.12</v>
      </c>
      <c r="D69">
        <v>8.44</v>
      </c>
      <c r="E69">
        <v>1.37</v>
      </c>
      <c r="F69">
        <v>27.4</v>
      </c>
      <c r="H69" s="5">
        <f t="shared" si="0"/>
        <v>0.5722453703710926</v>
      </c>
      <c r="U69" s="6">
        <v>28.646516230757925</v>
      </c>
      <c r="V69" s="6">
        <v>-88.4282243845986</v>
      </c>
    </row>
    <row r="70" spans="1:22" ht="12.75">
      <c r="A70" s="4">
        <v>40317.57230324074</v>
      </c>
      <c r="B70">
        <v>184.16</v>
      </c>
      <c r="C70">
        <v>37</v>
      </c>
      <c r="D70">
        <v>7.08</v>
      </c>
      <c r="E70">
        <v>1.5</v>
      </c>
      <c r="F70">
        <v>27.39</v>
      </c>
      <c r="H70" s="5">
        <f t="shared" si="0"/>
        <v>0.5723032407404389</v>
      </c>
      <c r="U70" s="6">
        <v>28.646552769242078</v>
      </c>
      <c r="V70" s="6">
        <v>-88.4282786154014</v>
      </c>
    </row>
    <row r="71" spans="1:22" ht="12.75">
      <c r="A71" s="4">
        <v>40317.57236111111</v>
      </c>
      <c r="B71">
        <v>192.24</v>
      </c>
      <c r="C71">
        <v>38.68</v>
      </c>
      <c r="D71">
        <v>6.84</v>
      </c>
      <c r="E71">
        <v>1.37</v>
      </c>
      <c r="F71">
        <v>27.37</v>
      </c>
      <c r="H71" s="5">
        <f t="shared" si="0"/>
        <v>0.5723611111097853</v>
      </c>
      <c r="U71" s="6">
        <v>28.64658930765273</v>
      </c>
      <c r="V71" s="6">
        <v>-88.4283328460951</v>
      </c>
    </row>
    <row r="72" spans="1:22" ht="12.75">
      <c r="A72" s="4">
        <v>40317.57241898148</v>
      </c>
      <c r="B72">
        <v>224.96</v>
      </c>
      <c r="C72">
        <v>34.48</v>
      </c>
      <c r="D72">
        <v>8.2</v>
      </c>
      <c r="E72">
        <v>1.37</v>
      </c>
      <c r="F72">
        <v>27.38</v>
      </c>
      <c r="H72" s="5">
        <f t="shared" si="0"/>
        <v>0.5724189814791316</v>
      </c>
      <c r="U72" s="6">
        <v>28.646625846136885</v>
      </c>
      <c r="V72" s="6">
        <v>-88.42838707689789</v>
      </c>
    </row>
    <row r="73" spans="1:22" ht="12.75">
      <c r="A73" s="4">
        <v>40317.57247685185</v>
      </c>
      <c r="B73">
        <v>175.8</v>
      </c>
      <c r="C73">
        <v>35.52</v>
      </c>
      <c r="D73">
        <v>8</v>
      </c>
      <c r="E73">
        <v>1.43</v>
      </c>
      <c r="F73">
        <v>27.38</v>
      </c>
      <c r="H73" s="5">
        <f t="shared" si="0"/>
        <v>0.572476851848478</v>
      </c>
      <c r="U73" s="6">
        <v>28.646662384621038</v>
      </c>
      <c r="V73" s="6">
        <v>-88.4284413077007</v>
      </c>
    </row>
    <row r="74" spans="1:22" ht="12.75">
      <c r="A74" s="4">
        <v>40317.572534722225</v>
      </c>
      <c r="B74">
        <v>230.32</v>
      </c>
      <c r="C74">
        <v>35.88</v>
      </c>
      <c r="D74">
        <v>7.28</v>
      </c>
      <c r="E74">
        <v>1.37</v>
      </c>
      <c r="F74">
        <v>27.37</v>
      </c>
      <c r="H74" s="5">
        <f t="shared" si="0"/>
        <v>0.5725347222251003</v>
      </c>
      <c r="U74" s="6">
        <v>28.646697500027493</v>
      </c>
      <c r="V74" s="6">
        <v>-88.42849780004667</v>
      </c>
    </row>
    <row r="75" spans="1:22" ht="12.75">
      <c r="A75" s="4">
        <v>40317.572592592594</v>
      </c>
      <c r="B75">
        <v>195.48</v>
      </c>
      <c r="C75">
        <v>40.8</v>
      </c>
      <c r="D75">
        <v>6.88</v>
      </c>
      <c r="E75">
        <v>1.37</v>
      </c>
      <c r="F75">
        <v>27.36</v>
      </c>
      <c r="H75" s="5">
        <f aca="true" t="shared" si="1" ref="H75:H138">A75-INT(A75)</f>
        <v>0.5725925925944466</v>
      </c>
      <c r="U75" s="6">
        <v>28.64673166664834</v>
      </c>
      <c r="V75" s="6">
        <v>-88.42855579996888</v>
      </c>
    </row>
    <row r="76" spans="1:22" ht="12.75">
      <c r="A76" s="4">
        <v>40317.572650462964</v>
      </c>
      <c r="B76">
        <v>204.44</v>
      </c>
      <c r="C76">
        <v>30.12</v>
      </c>
      <c r="D76">
        <v>7.28</v>
      </c>
      <c r="E76">
        <v>1.3</v>
      </c>
      <c r="F76">
        <v>27.35</v>
      </c>
      <c r="H76" s="5">
        <f t="shared" si="1"/>
        <v>0.572650462963793</v>
      </c>
      <c r="U76" s="6">
        <v>28.646765833337916</v>
      </c>
      <c r="V76" s="6">
        <v>-88.42861380000777</v>
      </c>
    </row>
    <row r="77" spans="1:22" ht="12.75">
      <c r="A77" s="4">
        <v>40317.57270833333</v>
      </c>
      <c r="B77">
        <v>218.44</v>
      </c>
      <c r="C77">
        <v>35.48</v>
      </c>
      <c r="D77">
        <v>8.36</v>
      </c>
      <c r="E77">
        <v>1.5</v>
      </c>
      <c r="F77">
        <v>27.35</v>
      </c>
      <c r="H77" s="5">
        <f t="shared" si="1"/>
        <v>0.5727083333331393</v>
      </c>
      <c r="U77" s="6">
        <v>28.646800000027493</v>
      </c>
      <c r="V77" s="6">
        <v>-88.42867180004667</v>
      </c>
    </row>
    <row r="78" spans="1:22" ht="12.75">
      <c r="A78" s="4">
        <v>40317.5727662037</v>
      </c>
      <c r="B78">
        <v>210.72</v>
      </c>
      <c r="C78">
        <v>36.56</v>
      </c>
      <c r="D78">
        <v>10.4</v>
      </c>
      <c r="E78">
        <v>1.43</v>
      </c>
      <c r="F78">
        <v>27.34</v>
      </c>
      <c r="H78" s="5">
        <f t="shared" si="1"/>
        <v>0.5727662037024857</v>
      </c>
      <c r="U78" s="6">
        <v>28.64683416664834</v>
      </c>
      <c r="V78" s="6">
        <v>-88.42872979996888</v>
      </c>
    </row>
    <row r="79" spans="1:22" ht="12.75">
      <c r="A79" s="4">
        <v>40317.57282407407</v>
      </c>
      <c r="B79">
        <v>178.56</v>
      </c>
      <c r="C79">
        <v>32.56</v>
      </c>
      <c r="D79">
        <v>7.12</v>
      </c>
      <c r="E79">
        <v>1.37</v>
      </c>
      <c r="F79">
        <v>27.33</v>
      </c>
      <c r="H79" s="5">
        <f t="shared" si="1"/>
        <v>0.572824074071832</v>
      </c>
      <c r="U79" s="6">
        <v>28.646868333337917</v>
      </c>
      <c r="V79" s="6">
        <v>-88.42878780000777</v>
      </c>
    </row>
    <row r="80" spans="1:22" ht="12.75">
      <c r="A80" s="4">
        <v>40317.57288194444</v>
      </c>
      <c r="B80">
        <v>179.8</v>
      </c>
      <c r="C80">
        <v>41.52</v>
      </c>
      <c r="D80">
        <v>8.08</v>
      </c>
      <c r="E80">
        <v>1.37</v>
      </c>
      <c r="F80">
        <v>27.33</v>
      </c>
      <c r="H80" s="5">
        <f t="shared" si="1"/>
        <v>0.5728819444411783</v>
      </c>
      <c r="U80" s="6">
        <v>28.646903375022397</v>
      </c>
      <c r="V80" s="6">
        <v>-88.42885056254144</v>
      </c>
    </row>
    <row r="81" spans="1:22" ht="12.75">
      <c r="A81" s="4">
        <v>40317.57293981482</v>
      </c>
      <c r="B81">
        <v>188.12</v>
      </c>
      <c r="C81">
        <v>36.36</v>
      </c>
      <c r="D81">
        <v>7</v>
      </c>
      <c r="E81">
        <v>1.37</v>
      </c>
      <c r="F81">
        <v>27.34</v>
      </c>
      <c r="H81" s="5">
        <f t="shared" si="1"/>
        <v>0.5729398148178007</v>
      </c>
      <c r="U81" s="6">
        <v>28.64693899996417</v>
      </c>
      <c r="V81" s="6">
        <v>-88.42891649993368</v>
      </c>
    </row>
    <row r="82" spans="1:22" ht="12.75">
      <c r="A82" s="4">
        <v>40317.57299768519</v>
      </c>
      <c r="B82">
        <v>195.32</v>
      </c>
      <c r="C82">
        <v>40.4</v>
      </c>
      <c r="D82">
        <v>9.92</v>
      </c>
      <c r="E82">
        <v>1.43</v>
      </c>
      <c r="F82">
        <v>27.34</v>
      </c>
      <c r="H82" s="5">
        <f t="shared" si="1"/>
        <v>0.572997685187147</v>
      </c>
      <c r="U82" s="6">
        <v>28.646974624977606</v>
      </c>
      <c r="V82" s="6">
        <v>-88.42898243745854</v>
      </c>
    </row>
    <row r="83" spans="1:22" ht="12.75">
      <c r="A83" s="4">
        <v>40317.57305555556</v>
      </c>
      <c r="B83">
        <v>201.32</v>
      </c>
      <c r="C83">
        <v>30.4</v>
      </c>
      <c r="D83">
        <v>7.24</v>
      </c>
      <c r="E83">
        <v>1.37</v>
      </c>
      <c r="F83">
        <v>27.33</v>
      </c>
      <c r="H83" s="5">
        <f t="shared" si="1"/>
        <v>0.5730555555564933</v>
      </c>
      <c r="U83" s="6">
        <v>28.647010249991045</v>
      </c>
      <c r="V83" s="6">
        <v>-88.42904837498341</v>
      </c>
    </row>
    <row r="84" spans="1:22" ht="12.75">
      <c r="A84" s="4">
        <v>40317.573113425926</v>
      </c>
      <c r="B84">
        <v>177.56</v>
      </c>
      <c r="C84">
        <v>31.08</v>
      </c>
      <c r="D84">
        <v>7.76</v>
      </c>
      <c r="E84">
        <v>1.37</v>
      </c>
      <c r="F84">
        <v>27.31</v>
      </c>
      <c r="H84" s="5">
        <f t="shared" si="1"/>
        <v>0.5731134259258397</v>
      </c>
      <c r="U84" s="6">
        <v>28.64704587500448</v>
      </c>
      <c r="V84" s="6">
        <v>-88.42911431250829</v>
      </c>
    </row>
    <row r="85" spans="1:22" ht="12.75">
      <c r="A85" s="4">
        <v>40317.573171296295</v>
      </c>
      <c r="B85">
        <v>171.76</v>
      </c>
      <c r="C85">
        <v>45</v>
      </c>
      <c r="D85">
        <v>8.08</v>
      </c>
      <c r="E85">
        <v>1.43</v>
      </c>
      <c r="F85">
        <v>27.3</v>
      </c>
      <c r="H85" s="5">
        <f t="shared" si="1"/>
        <v>0.573171296295186</v>
      </c>
      <c r="U85" s="6">
        <v>28.647081499946253</v>
      </c>
      <c r="V85" s="6">
        <v>-88.42918024990051</v>
      </c>
    </row>
    <row r="86" spans="1:22" ht="12.75">
      <c r="A86" s="4">
        <v>40317.573229166665</v>
      </c>
      <c r="B86">
        <v>171.44</v>
      </c>
      <c r="C86">
        <v>35.8</v>
      </c>
      <c r="D86">
        <v>7.6</v>
      </c>
      <c r="E86">
        <v>1.5</v>
      </c>
      <c r="F86">
        <v>27.3</v>
      </c>
      <c r="H86" s="5">
        <f t="shared" si="1"/>
        <v>0.5732291666645324</v>
      </c>
      <c r="U86" s="6">
        <v>28.64711963994958</v>
      </c>
      <c r="V86" s="6">
        <v>-88.42924411994184</v>
      </c>
    </row>
    <row r="87" spans="1:22" ht="12.75">
      <c r="A87" s="4">
        <v>40317.573287037034</v>
      </c>
      <c r="B87">
        <v>180.84</v>
      </c>
      <c r="C87">
        <v>32.8</v>
      </c>
      <c r="D87">
        <v>8.2</v>
      </c>
      <c r="E87">
        <v>1.43</v>
      </c>
      <c r="F87">
        <v>27.32</v>
      </c>
      <c r="H87" s="5">
        <f t="shared" si="1"/>
        <v>0.5732870370338787</v>
      </c>
      <c r="U87" s="6">
        <v>28.647167839988366</v>
      </c>
      <c r="V87" s="6">
        <v>-88.42929971998657</v>
      </c>
    </row>
    <row r="88" spans="1:22" ht="12.75">
      <c r="A88" s="4">
        <v>40317.57334490741</v>
      </c>
      <c r="B88">
        <v>169.72</v>
      </c>
      <c r="C88">
        <v>40.12</v>
      </c>
      <c r="D88">
        <v>7.16</v>
      </c>
      <c r="E88">
        <v>1.43</v>
      </c>
      <c r="F88">
        <v>27.39</v>
      </c>
      <c r="H88" s="5">
        <f t="shared" si="1"/>
        <v>0.573344907410501</v>
      </c>
      <c r="U88" s="6">
        <v>28.64721603993019</v>
      </c>
      <c r="V88" s="6">
        <v>-88.42935531991947</v>
      </c>
    </row>
    <row r="89" spans="1:22" ht="12.75">
      <c r="A89" s="4">
        <v>40317.57340277778</v>
      </c>
      <c r="B89">
        <v>174.84</v>
      </c>
      <c r="C89">
        <v>34.92</v>
      </c>
      <c r="D89">
        <v>9.36</v>
      </c>
      <c r="E89">
        <v>1.5</v>
      </c>
      <c r="F89">
        <v>27.43</v>
      </c>
      <c r="H89" s="5">
        <f t="shared" si="1"/>
        <v>0.5734027777798474</v>
      </c>
      <c r="U89" s="6">
        <v>28.647264239968973</v>
      </c>
      <c r="V89" s="6">
        <v>-88.42941091996421</v>
      </c>
    </row>
    <row r="90" spans="1:22" ht="12.75">
      <c r="A90" s="4">
        <v>40317.57346064815</v>
      </c>
      <c r="B90">
        <v>170.28</v>
      </c>
      <c r="C90">
        <v>45.36</v>
      </c>
      <c r="D90">
        <v>8.24</v>
      </c>
      <c r="E90">
        <v>1.37</v>
      </c>
      <c r="F90">
        <v>27.36</v>
      </c>
      <c r="H90" s="5">
        <f t="shared" si="1"/>
        <v>0.5734606481491937</v>
      </c>
      <c r="U90" s="6">
        <v>28.647312440007756</v>
      </c>
      <c r="V90" s="6">
        <v>-88.42946652000896</v>
      </c>
    </row>
    <row r="91" spans="1:22" ht="12.75">
      <c r="A91" s="4">
        <v>40317.57351851852</v>
      </c>
      <c r="B91">
        <v>174.56</v>
      </c>
      <c r="C91">
        <v>50.16</v>
      </c>
      <c r="D91">
        <v>8.4</v>
      </c>
      <c r="E91">
        <v>1.43</v>
      </c>
      <c r="F91">
        <v>27.35</v>
      </c>
      <c r="H91" s="5">
        <f t="shared" si="1"/>
        <v>0.5735185185185401</v>
      </c>
      <c r="U91" s="6">
        <v>28.64735971423876</v>
      </c>
      <c r="V91" s="6">
        <v>-88.42952135708705</v>
      </c>
    </row>
    <row r="92" spans="1:22" ht="12.75">
      <c r="A92" s="4">
        <v>40317.57357638889</v>
      </c>
      <c r="B92">
        <v>168.28</v>
      </c>
      <c r="C92">
        <v>31.4</v>
      </c>
      <c r="D92">
        <v>6.84</v>
      </c>
      <c r="E92">
        <v>1.43</v>
      </c>
      <c r="F92">
        <v>27.32</v>
      </c>
      <c r="H92" s="5">
        <f t="shared" si="1"/>
        <v>0.5735763888878864</v>
      </c>
      <c r="U92" s="6">
        <v>28.647403285695503</v>
      </c>
      <c r="V92" s="6">
        <v>-88.42957314283483</v>
      </c>
    </row>
    <row r="93" spans="1:22" ht="12.75">
      <c r="A93" s="4">
        <v>40317.57363425926</v>
      </c>
      <c r="B93">
        <v>171.44</v>
      </c>
      <c r="C93">
        <v>38.96</v>
      </c>
      <c r="D93">
        <v>7.08</v>
      </c>
      <c r="E93">
        <v>1.5</v>
      </c>
      <c r="F93">
        <v>27.3</v>
      </c>
      <c r="H93" s="5">
        <f t="shared" si="1"/>
        <v>0.5736342592572328</v>
      </c>
      <c r="U93" s="6">
        <v>28.647446857152246</v>
      </c>
      <c r="V93" s="6">
        <v>-88.4296249285826</v>
      </c>
    </row>
    <row r="94" spans="1:22" ht="12.75">
      <c r="A94" s="4">
        <v>40317.57369212963</v>
      </c>
      <c r="B94">
        <v>170.48</v>
      </c>
      <c r="C94">
        <v>40.84</v>
      </c>
      <c r="D94">
        <v>7.24</v>
      </c>
      <c r="E94">
        <v>1.5</v>
      </c>
      <c r="F94">
        <v>27.31</v>
      </c>
      <c r="H94" s="5">
        <f t="shared" si="1"/>
        <v>0.5736921296265791</v>
      </c>
      <c r="U94" s="6">
        <v>28.64749042852134</v>
      </c>
      <c r="V94" s="6">
        <v>-88.42967671422619</v>
      </c>
    </row>
    <row r="95" spans="1:22" ht="12.75">
      <c r="A95" s="4">
        <v>40317.57375</v>
      </c>
      <c r="B95">
        <v>183.68</v>
      </c>
      <c r="C95">
        <v>33.68</v>
      </c>
      <c r="D95">
        <v>7.68</v>
      </c>
      <c r="E95">
        <v>1.5</v>
      </c>
      <c r="F95">
        <v>27.35</v>
      </c>
      <c r="H95" s="5">
        <f t="shared" si="1"/>
        <v>0.5737500000032014</v>
      </c>
      <c r="U95" s="6">
        <v>28.647533999978087</v>
      </c>
      <c r="V95" s="6">
        <v>-88.42972849997396</v>
      </c>
    </row>
    <row r="96" spans="1:22" ht="12.75">
      <c r="A96" s="4">
        <v>40317.57380787037</v>
      </c>
      <c r="B96">
        <v>198.04</v>
      </c>
      <c r="C96">
        <v>56.72</v>
      </c>
      <c r="D96">
        <v>10.04</v>
      </c>
      <c r="E96">
        <v>1.57</v>
      </c>
      <c r="F96">
        <v>27.39</v>
      </c>
      <c r="H96" s="5">
        <f t="shared" si="1"/>
        <v>0.5738078703725478</v>
      </c>
      <c r="U96" s="6">
        <v>28.64757757143483</v>
      </c>
      <c r="V96" s="6">
        <v>-88.42978028572172</v>
      </c>
    </row>
    <row r="97" spans="1:22" ht="12.75">
      <c r="A97" s="4">
        <v>40317.57386574074</v>
      </c>
      <c r="B97">
        <v>214.8</v>
      </c>
      <c r="C97">
        <v>39.08</v>
      </c>
      <c r="D97">
        <v>11.28</v>
      </c>
      <c r="E97">
        <v>1.43</v>
      </c>
      <c r="F97">
        <v>27.36</v>
      </c>
      <c r="H97" s="5">
        <f t="shared" si="1"/>
        <v>0.5738657407418941</v>
      </c>
      <c r="U97" s="6">
        <v>28.647621250033</v>
      </c>
      <c r="V97" s="6">
        <v>-88.42983262503977</v>
      </c>
    </row>
    <row r="98" spans="1:22" ht="12.75">
      <c r="A98" s="4">
        <v>40317.57392361111</v>
      </c>
      <c r="B98">
        <v>184.4</v>
      </c>
      <c r="C98">
        <v>24.6</v>
      </c>
      <c r="D98">
        <v>7.08</v>
      </c>
      <c r="E98">
        <v>1.43</v>
      </c>
      <c r="F98">
        <v>27.3</v>
      </c>
      <c r="H98" s="5">
        <f t="shared" si="1"/>
        <v>0.5739236111112405</v>
      </c>
      <c r="U98" s="6">
        <v>28.64766499997066</v>
      </c>
      <c r="V98" s="6">
        <v>-88.42988533329799</v>
      </c>
    </row>
    <row r="99" spans="1:22" ht="12.75">
      <c r="A99" s="4">
        <v>40317.57398148148</v>
      </c>
      <c r="B99">
        <v>197.72</v>
      </c>
      <c r="C99">
        <v>34.08</v>
      </c>
      <c r="D99">
        <v>8.2</v>
      </c>
      <c r="E99">
        <v>1.43</v>
      </c>
      <c r="F99">
        <v>27.3</v>
      </c>
      <c r="H99" s="5">
        <f t="shared" si="1"/>
        <v>0.5739814814805868</v>
      </c>
      <c r="U99" s="6">
        <v>28.647708749996333</v>
      </c>
      <c r="V99" s="6">
        <v>-88.42993804166224</v>
      </c>
    </row>
    <row r="100" spans="1:22" ht="12.75">
      <c r="A100" s="4">
        <v>40317.57403935185</v>
      </c>
      <c r="B100">
        <v>179.16</v>
      </c>
      <c r="C100">
        <v>39.08</v>
      </c>
      <c r="D100">
        <v>8.08</v>
      </c>
      <c r="E100">
        <v>1.43</v>
      </c>
      <c r="F100">
        <v>27.3</v>
      </c>
      <c r="H100" s="5">
        <f t="shared" si="1"/>
        <v>0.5740393518499332</v>
      </c>
      <c r="U100" s="6">
        <v>28.647752500022005</v>
      </c>
      <c r="V100" s="6">
        <v>-88.4299907500265</v>
      </c>
    </row>
    <row r="101" spans="1:22" ht="12.75">
      <c r="A101" s="4">
        <v>40317.57409722222</v>
      </c>
      <c r="B101">
        <v>189.4</v>
      </c>
      <c r="C101">
        <v>36.88</v>
      </c>
      <c r="D101">
        <v>6.88</v>
      </c>
      <c r="E101">
        <v>1.43</v>
      </c>
      <c r="F101">
        <v>27.33</v>
      </c>
      <c r="H101" s="5">
        <f t="shared" si="1"/>
        <v>0.5740972222192795</v>
      </c>
      <c r="U101" s="6">
        <v>28.647796249959665</v>
      </c>
      <c r="V101" s="6">
        <v>-88.43004345828473</v>
      </c>
    </row>
    <row r="102" spans="1:22" ht="12.75">
      <c r="A102" s="4">
        <v>40317.574155092596</v>
      </c>
      <c r="B102">
        <v>192.56</v>
      </c>
      <c r="C102">
        <v>42.28</v>
      </c>
      <c r="D102">
        <v>7.56</v>
      </c>
      <c r="E102">
        <v>1.43</v>
      </c>
      <c r="F102">
        <v>27.4</v>
      </c>
      <c r="H102" s="5">
        <f t="shared" si="1"/>
        <v>0.5741550925959018</v>
      </c>
      <c r="U102" s="6">
        <v>28.647834655156988</v>
      </c>
      <c r="V102" s="6">
        <v>-88.43009675859844</v>
      </c>
    </row>
    <row r="103" spans="1:22" ht="12.75">
      <c r="A103" s="4">
        <v>40317.574212962965</v>
      </c>
      <c r="B103">
        <v>213.88</v>
      </c>
      <c r="C103">
        <v>54.8</v>
      </c>
      <c r="D103">
        <v>6.6</v>
      </c>
      <c r="E103">
        <v>1.37</v>
      </c>
      <c r="F103">
        <v>27.35</v>
      </c>
      <c r="H103" s="5">
        <f t="shared" si="1"/>
        <v>0.5742129629652482</v>
      </c>
      <c r="U103" s="6">
        <v>28.647871724140504</v>
      </c>
      <c r="V103" s="6">
        <v>-88.43015020690025</v>
      </c>
    </row>
    <row r="104" spans="1:22" ht="12.75">
      <c r="A104" s="4">
        <v>40317.574270833335</v>
      </c>
      <c r="B104">
        <v>215.52</v>
      </c>
      <c r="C104">
        <v>37.2</v>
      </c>
      <c r="D104">
        <v>6.92</v>
      </c>
      <c r="E104">
        <v>1.43</v>
      </c>
      <c r="F104">
        <v>27.31</v>
      </c>
      <c r="H104" s="5">
        <f t="shared" si="1"/>
        <v>0.5742708333345945</v>
      </c>
      <c r="U104" s="6">
        <v>28.64790879304945</v>
      </c>
      <c r="V104" s="6">
        <v>-88.43020365509456</v>
      </c>
    </row>
    <row r="105" spans="1:22" ht="12.75">
      <c r="A105" s="4">
        <v>40317.574328703704</v>
      </c>
      <c r="B105">
        <v>193.28</v>
      </c>
      <c r="C105">
        <v>45.64</v>
      </c>
      <c r="D105">
        <v>7</v>
      </c>
      <c r="E105">
        <v>1.37</v>
      </c>
      <c r="F105">
        <v>27.29</v>
      </c>
      <c r="H105" s="5">
        <f t="shared" si="1"/>
        <v>0.5743287037039408</v>
      </c>
      <c r="U105" s="6">
        <v>28.647945862032966</v>
      </c>
      <c r="V105" s="6">
        <v>-88.43025710339637</v>
      </c>
    </row>
    <row r="106" spans="1:22" ht="12.75">
      <c r="A106" s="4">
        <v>40317.57438657407</v>
      </c>
      <c r="B106">
        <v>181.2</v>
      </c>
      <c r="C106">
        <v>25.64</v>
      </c>
      <c r="D106">
        <v>6.92</v>
      </c>
      <c r="E106">
        <v>1.37</v>
      </c>
      <c r="F106">
        <v>27.3</v>
      </c>
      <c r="H106" s="5">
        <f t="shared" si="1"/>
        <v>0.5743865740732872</v>
      </c>
      <c r="U106" s="6">
        <v>28.647982931016482</v>
      </c>
      <c r="V106" s="6">
        <v>-88.43031055169818</v>
      </c>
    </row>
    <row r="107" spans="1:22" ht="12.75">
      <c r="A107" s="4">
        <v>40317.57444444444</v>
      </c>
      <c r="B107">
        <v>177.12</v>
      </c>
      <c r="C107">
        <v>40.96</v>
      </c>
      <c r="D107">
        <v>6.68</v>
      </c>
      <c r="E107">
        <v>1.5</v>
      </c>
      <c r="F107">
        <v>27.31</v>
      </c>
      <c r="H107" s="5">
        <f t="shared" si="1"/>
        <v>0.5744444444426335</v>
      </c>
      <c r="U107" s="6">
        <v>28.64802</v>
      </c>
      <c r="V107" s="6">
        <v>-88.430364</v>
      </c>
    </row>
    <row r="108" spans="1:22" ht="12.75">
      <c r="A108" s="4">
        <v>40317.57450231481</v>
      </c>
      <c r="B108">
        <v>164.32</v>
      </c>
      <c r="C108">
        <v>40.96</v>
      </c>
      <c r="D108">
        <v>7.6</v>
      </c>
      <c r="E108">
        <v>1.43</v>
      </c>
      <c r="F108">
        <v>27.32</v>
      </c>
      <c r="H108" s="5">
        <f t="shared" si="1"/>
        <v>0.5745023148119799</v>
      </c>
      <c r="U108" s="6">
        <v>28.64805531245338</v>
      </c>
      <c r="V108" s="6">
        <v>-88.43042071867512</v>
      </c>
    </row>
    <row r="109" spans="1:22" ht="12.75">
      <c r="A109" s="4">
        <v>40317.57456018519</v>
      </c>
      <c r="B109">
        <v>170.96</v>
      </c>
      <c r="C109">
        <v>31.4</v>
      </c>
      <c r="D109">
        <v>8.12</v>
      </c>
      <c r="E109">
        <v>1.43</v>
      </c>
      <c r="F109">
        <v>27.3</v>
      </c>
      <c r="H109" s="5">
        <f t="shared" si="1"/>
        <v>0.5745601851886022</v>
      </c>
      <c r="U109" s="6">
        <v>28.6480906249778</v>
      </c>
      <c r="V109" s="6">
        <v>-88.43047743746435</v>
      </c>
    </row>
    <row r="110" spans="1:22" ht="12.75">
      <c r="A110" s="4">
        <v>40317.57461805556</v>
      </c>
      <c r="B110">
        <v>175.12</v>
      </c>
      <c r="C110">
        <v>40.28</v>
      </c>
      <c r="D110">
        <v>7.2</v>
      </c>
      <c r="E110">
        <v>1.43</v>
      </c>
      <c r="F110">
        <v>27.29</v>
      </c>
      <c r="H110" s="5">
        <f t="shared" si="1"/>
        <v>0.5746180555579485</v>
      </c>
      <c r="U110" s="6">
        <v>28.64812593750222</v>
      </c>
      <c r="V110" s="6">
        <v>-88.43053415625357</v>
      </c>
    </row>
    <row r="111" spans="1:22" ht="12.75">
      <c r="A111" s="4">
        <v>40317.57467592593</v>
      </c>
      <c r="B111">
        <v>173.76</v>
      </c>
      <c r="C111">
        <v>41.32</v>
      </c>
      <c r="D111">
        <v>7.12</v>
      </c>
      <c r="E111">
        <v>1.43</v>
      </c>
      <c r="F111">
        <v>27.34</v>
      </c>
      <c r="H111" s="5">
        <f t="shared" si="1"/>
        <v>0.5746759259272949</v>
      </c>
      <c r="U111" s="6">
        <v>28.648161249955603</v>
      </c>
      <c r="V111" s="6">
        <v>-88.4305908749287</v>
      </c>
    </row>
    <row r="112" spans="1:22" ht="12.75">
      <c r="A112" s="4">
        <v>40317.5747337963</v>
      </c>
      <c r="B112">
        <v>172.8</v>
      </c>
      <c r="C112">
        <v>36.44</v>
      </c>
      <c r="D112">
        <v>9.08</v>
      </c>
      <c r="E112">
        <v>1.43</v>
      </c>
      <c r="F112">
        <v>27.31</v>
      </c>
      <c r="H112" s="5">
        <f t="shared" si="1"/>
        <v>0.5747337962966412</v>
      </c>
      <c r="U112" s="6">
        <v>28.64819656248002</v>
      </c>
      <c r="V112" s="6">
        <v>-88.43064759371791</v>
      </c>
    </row>
    <row r="113" spans="1:22" ht="12.75">
      <c r="A113" s="4">
        <v>40317.574791666666</v>
      </c>
      <c r="B113">
        <v>178.6</v>
      </c>
      <c r="C113">
        <v>47.36</v>
      </c>
      <c r="D113">
        <v>8.12</v>
      </c>
      <c r="E113">
        <v>1.43</v>
      </c>
      <c r="F113">
        <v>27.3</v>
      </c>
      <c r="H113" s="5">
        <f t="shared" si="1"/>
        <v>0.5747916666659876</v>
      </c>
      <c r="U113" s="6">
        <v>28.64823187500444</v>
      </c>
      <c r="V113" s="6">
        <v>-88.43070431250713</v>
      </c>
    </row>
    <row r="114" spans="1:22" ht="12.75">
      <c r="A114" s="4">
        <v>40317.574849537035</v>
      </c>
      <c r="B114">
        <v>172.48</v>
      </c>
      <c r="C114">
        <v>43.16</v>
      </c>
      <c r="D114">
        <v>7.12</v>
      </c>
      <c r="E114">
        <v>1.43</v>
      </c>
      <c r="F114">
        <v>27.36</v>
      </c>
      <c r="H114" s="5">
        <f t="shared" si="1"/>
        <v>0.5748495370353339</v>
      </c>
      <c r="U114" s="6">
        <v>28.64827187494849</v>
      </c>
      <c r="V114" s="6">
        <v>-88.43075953118525</v>
      </c>
    </row>
    <row r="115" spans="1:22" ht="12.75">
      <c r="A115" s="4">
        <v>40317.574907407405</v>
      </c>
      <c r="B115">
        <v>172.36</v>
      </c>
      <c r="C115">
        <v>38.68</v>
      </c>
      <c r="D115">
        <v>9.16</v>
      </c>
      <c r="E115">
        <v>1.43</v>
      </c>
      <c r="F115">
        <v>27.39</v>
      </c>
      <c r="H115" s="5">
        <f t="shared" si="1"/>
        <v>0.5749074074046803</v>
      </c>
      <c r="U115" s="6">
        <v>28.64831499997831</v>
      </c>
      <c r="V115" s="6">
        <v>-88.43081374997273</v>
      </c>
    </row>
    <row r="116" spans="1:22" ht="12.75">
      <c r="A116" s="4">
        <v>40317.57496527778</v>
      </c>
      <c r="B116">
        <v>179.56</v>
      </c>
      <c r="C116">
        <v>39.08</v>
      </c>
      <c r="D116">
        <v>6.6</v>
      </c>
      <c r="E116">
        <v>1.5</v>
      </c>
      <c r="F116">
        <v>27.4</v>
      </c>
      <c r="H116" s="5">
        <f t="shared" si="1"/>
        <v>0.5749652777813026</v>
      </c>
      <c r="U116" s="6">
        <v>28.648358125008134</v>
      </c>
      <c r="V116" s="6">
        <v>-88.43086796876023</v>
      </c>
    </row>
    <row r="117" spans="1:22" ht="12.75">
      <c r="A117" s="4">
        <v>40317.57502314815</v>
      </c>
      <c r="B117">
        <v>176.4</v>
      </c>
      <c r="C117">
        <v>42</v>
      </c>
      <c r="D117">
        <v>6.44</v>
      </c>
      <c r="E117">
        <v>1.5</v>
      </c>
      <c r="F117">
        <v>27.39</v>
      </c>
      <c r="H117" s="5">
        <f t="shared" si="1"/>
        <v>0.5750231481506489</v>
      </c>
      <c r="U117" s="6">
        <v>28.648401249951203</v>
      </c>
      <c r="V117" s="6">
        <v>-88.43092218743865</v>
      </c>
    </row>
    <row r="118" spans="1:22" ht="12.75">
      <c r="A118" s="4">
        <v>40317.57508101852</v>
      </c>
      <c r="B118">
        <v>168.4</v>
      </c>
      <c r="C118">
        <v>39.76</v>
      </c>
      <c r="D118">
        <v>6.76</v>
      </c>
      <c r="E118">
        <v>1.43</v>
      </c>
      <c r="F118">
        <v>27.38</v>
      </c>
      <c r="H118" s="5">
        <f t="shared" si="1"/>
        <v>0.5750810185199953</v>
      </c>
      <c r="U118" s="6">
        <v>28.648444374981022</v>
      </c>
      <c r="V118" s="6">
        <v>-88.43097640622614</v>
      </c>
    </row>
    <row r="119" spans="1:22" ht="12.75">
      <c r="A119" s="4">
        <v>40317.57513888889</v>
      </c>
      <c r="B119">
        <v>181.04</v>
      </c>
      <c r="C119">
        <v>36.04</v>
      </c>
      <c r="D119">
        <v>6.92</v>
      </c>
      <c r="E119">
        <v>1.5</v>
      </c>
      <c r="F119">
        <v>27.38</v>
      </c>
      <c r="H119" s="5">
        <f t="shared" si="1"/>
        <v>0.5751388888893416</v>
      </c>
      <c r="U119" s="6">
        <v>28.648487500010845</v>
      </c>
      <c r="V119" s="6">
        <v>-88.43103062501363</v>
      </c>
    </row>
    <row r="120" spans="1:22" ht="12.75">
      <c r="A120" s="4">
        <v>40317.57519675926</v>
      </c>
      <c r="B120">
        <v>173.84</v>
      </c>
      <c r="C120">
        <v>39.84</v>
      </c>
      <c r="D120">
        <v>7.4</v>
      </c>
      <c r="E120">
        <v>1.43</v>
      </c>
      <c r="F120">
        <v>27.45</v>
      </c>
      <c r="H120" s="5">
        <f t="shared" si="1"/>
        <v>0.575196759258688</v>
      </c>
      <c r="U120" s="6">
        <v>28.648530120035936</v>
      </c>
      <c r="V120" s="6">
        <v>-88.43108456004673</v>
      </c>
    </row>
    <row r="121" spans="1:22" ht="12.75">
      <c r="A121" s="4">
        <v>40317.57525462963</v>
      </c>
      <c r="B121">
        <v>177.16</v>
      </c>
      <c r="C121">
        <v>36.6</v>
      </c>
      <c r="D121">
        <v>6.96</v>
      </c>
      <c r="E121">
        <v>1.43</v>
      </c>
      <c r="F121">
        <v>27.43</v>
      </c>
      <c r="H121" s="5">
        <f t="shared" si="1"/>
        <v>0.5752546296280343</v>
      </c>
      <c r="U121" s="6">
        <v>28.648570719970596</v>
      </c>
      <c r="V121" s="6">
        <v>-88.43113735996175</v>
      </c>
    </row>
    <row r="122" spans="1:22" ht="12.75">
      <c r="A122" s="4">
        <v>40317.5753125</v>
      </c>
      <c r="B122">
        <v>174</v>
      </c>
      <c r="C122">
        <v>33.96</v>
      </c>
      <c r="D122">
        <v>6.96</v>
      </c>
      <c r="E122">
        <v>1.43</v>
      </c>
      <c r="F122">
        <v>27.45</v>
      </c>
      <c r="H122" s="5">
        <f t="shared" si="1"/>
        <v>0.5753124999973807</v>
      </c>
      <c r="U122" s="6">
        <v>28.64861131998693</v>
      </c>
      <c r="V122" s="6">
        <v>-88.431190159983</v>
      </c>
    </row>
    <row r="123" spans="1:22" ht="12.75">
      <c r="A123" s="4">
        <v>40317.575370370374</v>
      </c>
      <c r="B123">
        <v>175.84</v>
      </c>
      <c r="C123">
        <v>39.68</v>
      </c>
      <c r="D123">
        <v>6.88</v>
      </c>
      <c r="E123">
        <v>1.37</v>
      </c>
      <c r="F123">
        <v>27.44</v>
      </c>
      <c r="H123" s="5">
        <f t="shared" si="1"/>
        <v>0.575370370374003</v>
      </c>
      <c r="U123" s="6">
        <v>28.648651920003267</v>
      </c>
      <c r="V123" s="6">
        <v>-88.43124296000424</v>
      </c>
    </row>
    <row r="124" spans="1:22" ht="12.75">
      <c r="A124" s="4">
        <v>40317.57542824074</v>
      </c>
      <c r="B124">
        <v>173.76</v>
      </c>
      <c r="C124">
        <v>32.72</v>
      </c>
      <c r="D124">
        <v>9.48</v>
      </c>
      <c r="E124">
        <v>1.37</v>
      </c>
      <c r="F124">
        <v>27.46</v>
      </c>
      <c r="H124" s="5">
        <f t="shared" si="1"/>
        <v>0.5754282407433493</v>
      </c>
      <c r="U124" s="6">
        <v>28.648692519937928</v>
      </c>
      <c r="V124" s="6">
        <v>-88.43129575991927</v>
      </c>
    </row>
    <row r="125" spans="1:22" ht="12.75">
      <c r="A125" s="4">
        <v>40317.57548611111</v>
      </c>
      <c r="B125">
        <v>169.28</v>
      </c>
      <c r="C125">
        <v>38</v>
      </c>
      <c r="D125">
        <v>6.56</v>
      </c>
      <c r="E125">
        <v>1.5</v>
      </c>
      <c r="F125">
        <v>27.45</v>
      </c>
      <c r="H125" s="5">
        <f t="shared" si="1"/>
        <v>0.5754861111126957</v>
      </c>
      <c r="U125" s="6">
        <v>28.648733535668292</v>
      </c>
      <c r="V125" s="6">
        <v>-88.43134796423202</v>
      </c>
    </row>
    <row r="126" spans="1:22" ht="12.75">
      <c r="A126" s="4">
        <v>40317.57554398148</v>
      </c>
      <c r="B126">
        <v>168.24</v>
      </c>
      <c r="C126">
        <v>44.8</v>
      </c>
      <c r="D126">
        <v>7.16</v>
      </c>
      <c r="E126">
        <v>1.5</v>
      </c>
      <c r="F126">
        <v>27.52</v>
      </c>
      <c r="H126" s="5">
        <f t="shared" si="1"/>
        <v>0.575543981482042</v>
      </c>
      <c r="U126" s="6">
        <v>28.648776214267315</v>
      </c>
      <c r="V126" s="6">
        <v>-88.43139778569281</v>
      </c>
    </row>
    <row r="127" spans="1:22" ht="12.75">
      <c r="A127" s="4">
        <v>40317.57560185185</v>
      </c>
      <c r="B127">
        <v>166.04</v>
      </c>
      <c r="C127">
        <v>46.2</v>
      </c>
      <c r="D127">
        <v>6.4</v>
      </c>
      <c r="E127">
        <v>1.43</v>
      </c>
      <c r="F127">
        <v>27.58</v>
      </c>
      <c r="H127" s="5">
        <f t="shared" si="1"/>
        <v>0.5756018518513883</v>
      </c>
      <c r="U127" s="6">
        <v>28.648818892780486</v>
      </c>
      <c r="V127" s="6">
        <v>-88.43144760705337</v>
      </c>
    </row>
    <row r="128" spans="1:22" ht="12.75">
      <c r="A128" s="4">
        <v>40317.57565972222</v>
      </c>
      <c r="B128">
        <v>180.08</v>
      </c>
      <c r="C128">
        <v>39.48</v>
      </c>
      <c r="D128">
        <v>8.32</v>
      </c>
      <c r="E128">
        <v>1.5</v>
      </c>
      <c r="F128">
        <v>27.57</v>
      </c>
      <c r="H128" s="5">
        <f t="shared" si="1"/>
        <v>0.5756597222207347</v>
      </c>
      <c r="U128" s="6">
        <v>28.64886157137951</v>
      </c>
      <c r="V128" s="6">
        <v>-88.43149742851416</v>
      </c>
    </row>
    <row r="129" spans="1:22" ht="12.75">
      <c r="A129" s="4">
        <v>40317.57571759259</v>
      </c>
      <c r="B129">
        <v>169.36</v>
      </c>
      <c r="C129">
        <v>46.64</v>
      </c>
      <c r="D129">
        <v>7.68</v>
      </c>
      <c r="E129">
        <v>1.5</v>
      </c>
      <c r="F129">
        <v>27.51</v>
      </c>
      <c r="H129" s="5">
        <f t="shared" si="1"/>
        <v>0.575717592590081</v>
      </c>
      <c r="U129" s="6">
        <v>28.648904249978536</v>
      </c>
      <c r="V129" s="6">
        <v>-88.43154724997494</v>
      </c>
    </row>
    <row r="130" spans="1:22" ht="12.75">
      <c r="A130" s="4">
        <v>40317.57577546296</v>
      </c>
      <c r="B130">
        <v>173.36</v>
      </c>
      <c r="C130">
        <v>47.92</v>
      </c>
      <c r="D130">
        <v>12.44</v>
      </c>
      <c r="E130">
        <v>1.43</v>
      </c>
      <c r="F130">
        <v>27.45</v>
      </c>
      <c r="H130" s="5">
        <f t="shared" si="1"/>
        <v>0.5757754629594274</v>
      </c>
      <c r="U130" s="6">
        <v>28.648946928577562</v>
      </c>
      <c r="V130" s="6">
        <v>-88.43159707143573</v>
      </c>
    </row>
    <row r="131" spans="1:22" ht="12.75">
      <c r="A131" s="4">
        <v>40317.575833333336</v>
      </c>
      <c r="B131">
        <v>170.8</v>
      </c>
      <c r="C131">
        <v>41.04</v>
      </c>
      <c r="D131">
        <v>8.16</v>
      </c>
      <c r="E131">
        <v>1.5</v>
      </c>
      <c r="F131">
        <v>27.43</v>
      </c>
      <c r="H131" s="5">
        <f t="shared" si="1"/>
        <v>0.5758333333360497</v>
      </c>
      <c r="U131" s="6">
        <v>28.648989645105818</v>
      </c>
      <c r="V131" s="6">
        <v>-88.43164980638065</v>
      </c>
    </row>
    <row r="132" spans="1:22" ht="12.75">
      <c r="A132" s="4">
        <v>40317.575891203705</v>
      </c>
      <c r="B132">
        <v>172.36</v>
      </c>
      <c r="C132">
        <v>29.48</v>
      </c>
      <c r="D132">
        <v>6.84</v>
      </c>
      <c r="E132">
        <v>1.5</v>
      </c>
      <c r="F132">
        <v>27.48</v>
      </c>
      <c r="H132" s="5">
        <f t="shared" si="1"/>
        <v>0.575891203705396</v>
      </c>
      <c r="U132" s="6">
        <v>28.64903238706349</v>
      </c>
      <c r="V132" s="6">
        <v>-88.4317044838284</v>
      </c>
    </row>
    <row r="133" spans="1:22" ht="12.75">
      <c r="A133" s="4">
        <v>40317.575949074075</v>
      </c>
      <c r="B133">
        <v>170.76</v>
      </c>
      <c r="C133">
        <v>35.84</v>
      </c>
      <c r="D133">
        <v>7.28</v>
      </c>
      <c r="E133">
        <v>1.5</v>
      </c>
      <c r="F133">
        <v>27.51</v>
      </c>
      <c r="H133" s="5">
        <f t="shared" si="1"/>
        <v>0.5759490740747424</v>
      </c>
      <c r="U133" s="6">
        <v>28.649075129021163</v>
      </c>
      <c r="V133" s="6">
        <v>-88.43175916127613</v>
      </c>
    </row>
    <row r="134" spans="1:22" ht="12.75">
      <c r="A134" s="4">
        <v>40317.576006944444</v>
      </c>
      <c r="B134">
        <v>177.48</v>
      </c>
      <c r="C134">
        <v>33.24</v>
      </c>
      <c r="D134">
        <v>7.4</v>
      </c>
      <c r="E134">
        <v>1.43</v>
      </c>
      <c r="F134">
        <v>27.5</v>
      </c>
      <c r="H134" s="5">
        <f t="shared" si="1"/>
        <v>0.5760069444440887</v>
      </c>
      <c r="U134" s="6">
        <v>28.64911787089285</v>
      </c>
      <c r="V134" s="6">
        <v>-88.43181383861388</v>
      </c>
    </row>
    <row r="135" spans="1:22" ht="12.75">
      <c r="A135" s="4">
        <v>40317.57606481481</v>
      </c>
      <c r="B135">
        <v>175.88</v>
      </c>
      <c r="C135">
        <v>31.24</v>
      </c>
      <c r="D135">
        <v>6.96</v>
      </c>
      <c r="E135">
        <v>1.43</v>
      </c>
      <c r="F135">
        <v>27.48</v>
      </c>
      <c r="H135" s="5">
        <f t="shared" si="1"/>
        <v>0.5760648148134351</v>
      </c>
      <c r="U135" s="6">
        <v>28.649160612850526</v>
      </c>
      <c r="V135" s="6">
        <v>-88.43186851606161</v>
      </c>
    </row>
    <row r="136" spans="1:22" ht="12.75">
      <c r="A136" s="4">
        <v>40317.57612268518</v>
      </c>
      <c r="B136">
        <v>169.28</v>
      </c>
      <c r="C136">
        <v>45.28</v>
      </c>
      <c r="D136">
        <v>6.2</v>
      </c>
      <c r="E136">
        <v>1.37</v>
      </c>
      <c r="F136">
        <v>27.47</v>
      </c>
      <c r="H136" s="5">
        <f t="shared" si="1"/>
        <v>0.5761226851827814</v>
      </c>
      <c r="U136" s="6">
        <v>28.649203354808197</v>
      </c>
      <c r="V136" s="6">
        <v>-88.43192319350936</v>
      </c>
    </row>
    <row r="137" spans="1:22" ht="12.75">
      <c r="A137" s="4">
        <v>40317.57618055555</v>
      </c>
      <c r="B137">
        <v>174.52</v>
      </c>
      <c r="C137">
        <v>32.28</v>
      </c>
      <c r="D137">
        <v>6.96</v>
      </c>
      <c r="E137">
        <v>1.37</v>
      </c>
      <c r="F137">
        <v>27.45</v>
      </c>
      <c r="H137" s="5">
        <f t="shared" si="1"/>
        <v>0.5761805555521278</v>
      </c>
      <c r="U137" s="6">
        <v>28.64924558814696</v>
      </c>
      <c r="V137" s="6">
        <v>-88.43197747047391</v>
      </c>
    </row>
    <row r="138" spans="1:22" ht="12.75">
      <c r="A138" s="4">
        <v>40317.57623842593</v>
      </c>
      <c r="B138">
        <v>169.4</v>
      </c>
      <c r="C138">
        <v>44.76</v>
      </c>
      <c r="D138">
        <v>7.36</v>
      </c>
      <c r="E138">
        <v>1.43</v>
      </c>
      <c r="F138">
        <v>27.42</v>
      </c>
      <c r="H138" s="5">
        <f t="shared" si="1"/>
        <v>0.5762384259287501</v>
      </c>
      <c r="U138" s="6">
        <v>28.64928705876464</v>
      </c>
      <c r="V138" s="6">
        <v>-88.43203114698261</v>
      </c>
    </row>
    <row r="139" spans="1:22" ht="12.75">
      <c r="A139" s="4">
        <v>40317.5762962963</v>
      </c>
      <c r="B139">
        <v>171.04</v>
      </c>
      <c r="C139">
        <v>39.72</v>
      </c>
      <c r="D139">
        <v>7.2</v>
      </c>
      <c r="E139">
        <v>1.43</v>
      </c>
      <c r="F139">
        <v>27.41</v>
      </c>
      <c r="H139" s="5">
        <f aca="true" t="shared" si="2" ref="H139:H202">A139-INT(A139)</f>
        <v>0.5762962962980964</v>
      </c>
      <c r="U139" s="6">
        <v>28.64932852938232</v>
      </c>
      <c r="V139" s="6">
        <v>-88.43208482349131</v>
      </c>
    </row>
    <row r="140" spans="1:22" ht="12.75">
      <c r="A140" s="4">
        <v>40317.57635416667</v>
      </c>
      <c r="B140">
        <v>177</v>
      </c>
      <c r="C140">
        <v>40.24</v>
      </c>
      <c r="D140">
        <v>7.36</v>
      </c>
      <c r="E140">
        <v>1.43</v>
      </c>
      <c r="F140">
        <v>27.41</v>
      </c>
      <c r="H140" s="5">
        <f t="shared" si="2"/>
        <v>0.5763541666674428</v>
      </c>
      <c r="U140" s="6">
        <v>28.649369999916576</v>
      </c>
      <c r="V140" s="6">
        <v>-88.43213849989202</v>
      </c>
    </row>
    <row r="141" spans="1:22" ht="12.75">
      <c r="A141" s="4">
        <v>40317.57641203704</v>
      </c>
      <c r="B141">
        <v>168.68</v>
      </c>
      <c r="C141">
        <v>45.36</v>
      </c>
      <c r="D141">
        <v>7.44</v>
      </c>
      <c r="E141">
        <v>1.43</v>
      </c>
      <c r="F141">
        <v>27.38</v>
      </c>
      <c r="H141" s="5">
        <f t="shared" si="2"/>
        <v>0.5764120370367891</v>
      </c>
      <c r="U141" s="6">
        <v>28.649411470534254</v>
      </c>
      <c r="V141" s="6">
        <v>-88.43219217640072</v>
      </c>
    </row>
    <row r="142" spans="1:22" ht="12.75">
      <c r="A142" s="4">
        <v>40317.576469907406</v>
      </c>
      <c r="B142">
        <v>186.48</v>
      </c>
      <c r="C142">
        <v>25.4</v>
      </c>
      <c r="D142">
        <v>6.56</v>
      </c>
      <c r="E142">
        <v>1.43</v>
      </c>
      <c r="F142">
        <v>27.39</v>
      </c>
      <c r="H142" s="5">
        <f t="shared" si="2"/>
        <v>0.5764699074061355</v>
      </c>
      <c r="U142" s="6">
        <v>28.649452941151935</v>
      </c>
      <c r="V142" s="6">
        <v>-88.43224585290942</v>
      </c>
    </row>
    <row r="143" spans="1:22" ht="12.75">
      <c r="A143" s="4">
        <v>40317.576527777775</v>
      </c>
      <c r="B143">
        <v>178.72</v>
      </c>
      <c r="C143">
        <v>38</v>
      </c>
      <c r="D143">
        <v>6.48</v>
      </c>
      <c r="E143">
        <v>1.5</v>
      </c>
      <c r="F143">
        <v>27.39</v>
      </c>
      <c r="H143" s="5">
        <f t="shared" si="2"/>
        <v>0.5765277777754818</v>
      </c>
      <c r="U143" s="6">
        <v>28.649494411769613</v>
      </c>
      <c r="V143" s="6">
        <v>-88.43229952941812</v>
      </c>
    </row>
    <row r="144" spans="1:22" ht="12.75">
      <c r="A144" s="4">
        <v>40317.576585648145</v>
      </c>
      <c r="B144">
        <v>173.84</v>
      </c>
      <c r="C144">
        <v>38.76</v>
      </c>
      <c r="D144">
        <v>8</v>
      </c>
      <c r="E144">
        <v>1.43</v>
      </c>
      <c r="F144">
        <v>27.37</v>
      </c>
      <c r="H144" s="5">
        <f t="shared" si="2"/>
        <v>0.5765856481448282</v>
      </c>
      <c r="U144" s="6">
        <v>28.649535749951596</v>
      </c>
      <c r="V144" s="6">
        <v>-88.43235316660376</v>
      </c>
    </row>
    <row r="145" spans="1:22" ht="12.75">
      <c r="A145" s="4">
        <v>40317.57664351852</v>
      </c>
      <c r="B145">
        <v>170.2</v>
      </c>
      <c r="C145">
        <v>31.04</v>
      </c>
      <c r="D145">
        <v>7.04</v>
      </c>
      <c r="E145">
        <v>1.5</v>
      </c>
      <c r="F145">
        <v>27.36</v>
      </c>
      <c r="H145" s="5">
        <f t="shared" si="2"/>
        <v>0.5766435185214505</v>
      </c>
      <c r="U145" s="6">
        <v>28.64957699998156</v>
      </c>
      <c r="V145" s="6">
        <v>-88.43240677775381</v>
      </c>
    </row>
    <row r="146" spans="1:22" ht="12.75">
      <c r="A146" s="4">
        <v>40317.57670138889</v>
      </c>
      <c r="B146">
        <v>163.32</v>
      </c>
      <c r="C146">
        <v>37.92</v>
      </c>
      <c r="D146">
        <v>6.8</v>
      </c>
      <c r="E146">
        <v>1.5</v>
      </c>
      <c r="F146">
        <v>27.35</v>
      </c>
      <c r="H146" s="5">
        <f t="shared" si="2"/>
        <v>0.5767013888907968</v>
      </c>
      <c r="U146" s="6">
        <v>28.649618250011525</v>
      </c>
      <c r="V146" s="6">
        <v>-88.43246038890386</v>
      </c>
    </row>
    <row r="147" spans="1:22" ht="12.75">
      <c r="A147" s="4">
        <v>40317.57675925926</v>
      </c>
      <c r="B147">
        <v>173.8</v>
      </c>
      <c r="C147">
        <v>33.68</v>
      </c>
      <c r="D147">
        <v>7.4</v>
      </c>
      <c r="E147">
        <v>1.43</v>
      </c>
      <c r="F147">
        <v>27.34</v>
      </c>
      <c r="H147" s="5">
        <f t="shared" si="2"/>
        <v>0.5767592592601432</v>
      </c>
      <c r="U147" s="6">
        <v>28.64965949995851</v>
      </c>
      <c r="V147" s="6">
        <v>-88.43251399994607</v>
      </c>
    </row>
    <row r="148" spans="1:22" ht="12.75">
      <c r="A148" s="4">
        <v>40317.57681712963</v>
      </c>
      <c r="B148">
        <v>175.2</v>
      </c>
      <c r="C148">
        <v>43.88</v>
      </c>
      <c r="D148">
        <v>7.68</v>
      </c>
      <c r="E148">
        <v>1.43</v>
      </c>
      <c r="F148">
        <v>27.34</v>
      </c>
      <c r="H148" s="5">
        <f t="shared" si="2"/>
        <v>0.5768171296294895</v>
      </c>
      <c r="U148" s="6">
        <v>28.649700749988476</v>
      </c>
      <c r="V148" s="6">
        <v>-88.43256761109613</v>
      </c>
    </row>
    <row r="149" spans="1:22" ht="12.75">
      <c r="A149" s="4">
        <v>40317.576875</v>
      </c>
      <c r="B149">
        <v>168.16</v>
      </c>
      <c r="C149">
        <v>45</v>
      </c>
      <c r="D149">
        <v>6.84</v>
      </c>
      <c r="E149">
        <v>1.5</v>
      </c>
      <c r="F149">
        <v>27.34</v>
      </c>
      <c r="H149" s="5">
        <f t="shared" si="2"/>
        <v>0.5768749999988358</v>
      </c>
      <c r="U149" s="6">
        <v>28.649742000018442</v>
      </c>
      <c r="V149" s="6">
        <v>-88.43262122224618</v>
      </c>
    </row>
    <row r="150" spans="1:22" ht="12.75">
      <c r="A150" s="4">
        <v>40317.57693287037</v>
      </c>
      <c r="B150">
        <v>173.8</v>
      </c>
      <c r="C150">
        <v>41.96</v>
      </c>
      <c r="D150">
        <v>6.8</v>
      </c>
      <c r="E150">
        <v>1.43</v>
      </c>
      <c r="F150">
        <v>27.35</v>
      </c>
      <c r="H150" s="5">
        <f t="shared" si="2"/>
        <v>0.5769328703681822</v>
      </c>
      <c r="U150" s="6">
        <v>28.649783249965424</v>
      </c>
      <c r="V150" s="6">
        <v>-88.43267483328839</v>
      </c>
    </row>
    <row r="151" spans="1:22" ht="12.75">
      <c r="A151" s="4">
        <v>40317.57699074074</v>
      </c>
      <c r="B151">
        <v>169.56</v>
      </c>
      <c r="C151">
        <v>35.72</v>
      </c>
      <c r="D151">
        <v>6.72</v>
      </c>
      <c r="E151">
        <v>1.57</v>
      </c>
      <c r="F151">
        <v>27.33</v>
      </c>
      <c r="H151" s="5">
        <f t="shared" si="2"/>
        <v>0.5769907407375285</v>
      </c>
      <c r="U151" s="6">
        <v>28.649825133321844</v>
      </c>
      <c r="V151" s="6">
        <v>-88.43272953331822</v>
      </c>
    </row>
    <row r="152" spans="1:22" ht="12.75">
      <c r="A152" s="4">
        <v>40317.577048611114</v>
      </c>
      <c r="B152">
        <v>174.72</v>
      </c>
      <c r="C152">
        <v>41.4</v>
      </c>
      <c r="D152">
        <v>7.08</v>
      </c>
      <c r="E152">
        <v>1.5</v>
      </c>
      <c r="F152">
        <v>27.35</v>
      </c>
      <c r="H152" s="5">
        <f t="shared" si="2"/>
        <v>0.5770486111141508</v>
      </c>
      <c r="U152" s="6">
        <v>28.64986796666954</v>
      </c>
      <c r="V152" s="6">
        <v>-88.43278586667044</v>
      </c>
    </row>
    <row r="153" spans="1:22" ht="12.75">
      <c r="A153" s="4">
        <v>40317.57710648148</v>
      </c>
      <c r="B153">
        <v>176.6</v>
      </c>
      <c r="C153">
        <v>42.72</v>
      </c>
      <c r="D153">
        <v>7.2</v>
      </c>
      <c r="E153">
        <v>1.5</v>
      </c>
      <c r="F153">
        <v>27.45</v>
      </c>
      <c r="H153" s="5">
        <f t="shared" si="2"/>
        <v>0.5771064814834972</v>
      </c>
      <c r="U153" s="6">
        <v>28.649910800017235</v>
      </c>
      <c r="V153" s="6">
        <v>-88.43284220002266</v>
      </c>
    </row>
    <row r="154" spans="1:22" ht="12.75">
      <c r="A154" s="4">
        <v>40317.57716435185</v>
      </c>
      <c r="B154">
        <v>181.52</v>
      </c>
      <c r="C154">
        <v>45.04</v>
      </c>
      <c r="D154">
        <v>6.64</v>
      </c>
      <c r="E154">
        <v>1.43</v>
      </c>
      <c r="F154">
        <v>27.5</v>
      </c>
      <c r="H154" s="5">
        <f t="shared" si="2"/>
        <v>0.5771643518528435</v>
      </c>
      <c r="U154" s="6">
        <v>28.649953633278763</v>
      </c>
      <c r="V154" s="6">
        <v>-88.43289853326156</v>
      </c>
    </row>
    <row r="155" spans="1:22" ht="12.75">
      <c r="A155" s="4">
        <v>40317.57722222222</v>
      </c>
      <c r="B155">
        <v>175.4</v>
      </c>
      <c r="C155">
        <v>34.64</v>
      </c>
      <c r="D155">
        <v>7.88</v>
      </c>
      <c r="E155">
        <v>1.43</v>
      </c>
      <c r="F155">
        <v>27.48</v>
      </c>
      <c r="H155" s="5">
        <f t="shared" si="2"/>
        <v>0.5772222222221899</v>
      </c>
      <c r="U155" s="6">
        <v>28.649996466626458</v>
      </c>
      <c r="V155" s="6">
        <v>-88.43295486661378</v>
      </c>
    </row>
    <row r="156" spans="1:22" ht="12.75">
      <c r="A156" s="4">
        <v>40317.57728009259</v>
      </c>
      <c r="B156">
        <v>175.28</v>
      </c>
      <c r="C156">
        <v>47.6</v>
      </c>
      <c r="D156">
        <v>7.2</v>
      </c>
      <c r="E156">
        <v>1.43</v>
      </c>
      <c r="F156">
        <v>27.49</v>
      </c>
      <c r="H156" s="5">
        <f t="shared" si="2"/>
        <v>0.5772800925915362</v>
      </c>
      <c r="U156" s="6">
        <v>28.65003929997415</v>
      </c>
      <c r="V156" s="6">
        <v>-88.433011199966</v>
      </c>
    </row>
    <row r="157" spans="1:22" ht="12.75">
      <c r="A157" s="4">
        <v>40317.57733796296</v>
      </c>
      <c r="B157">
        <v>169.8</v>
      </c>
      <c r="C157">
        <v>40.8</v>
      </c>
      <c r="D157">
        <v>7.8</v>
      </c>
      <c r="E157">
        <v>1.5</v>
      </c>
      <c r="F157">
        <v>27.47</v>
      </c>
      <c r="H157" s="5">
        <f t="shared" si="2"/>
        <v>0.5773379629608826</v>
      </c>
      <c r="U157" s="6">
        <v>28.650084588130987</v>
      </c>
      <c r="V157" s="6">
        <v>-88.4330652940096</v>
      </c>
    </row>
    <row r="158" spans="1:22" ht="12.75">
      <c r="A158" s="4">
        <v>40317.57739583333</v>
      </c>
      <c r="B158">
        <v>174.76</v>
      </c>
      <c r="C158">
        <v>43.6</v>
      </c>
      <c r="D158">
        <v>6.36</v>
      </c>
      <c r="E158">
        <v>1.5</v>
      </c>
      <c r="F158">
        <v>27.48</v>
      </c>
      <c r="H158" s="5">
        <f t="shared" si="2"/>
        <v>0.5773958333302289</v>
      </c>
      <c r="U158" s="6">
        <v>28.650133558753993</v>
      </c>
      <c r="V158" s="6">
        <v>-88.43311602933973</v>
      </c>
    </row>
    <row r="159" spans="1:22" ht="12.75">
      <c r="A159" s="4">
        <v>40317.57745370371</v>
      </c>
      <c r="B159">
        <v>188</v>
      </c>
      <c r="C159">
        <v>42.12</v>
      </c>
      <c r="D159">
        <v>6.76</v>
      </c>
      <c r="E159">
        <v>1.57</v>
      </c>
      <c r="F159">
        <v>27.49</v>
      </c>
      <c r="H159" s="5">
        <f t="shared" si="2"/>
        <v>0.5774537037068512</v>
      </c>
      <c r="U159" s="6">
        <v>28.650182529376995</v>
      </c>
      <c r="V159" s="6">
        <v>-88.43316676466986</v>
      </c>
    </row>
    <row r="160" spans="1:22" ht="12.75">
      <c r="A160" s="4">
        <v>40317.577511574076</v>
      </c>
      <c r="B160">
        <v>189.32</v>
      </c>
      <c r="C160">
        <v>44.44</v>
      </c>
      <c r="D160">
        <v>6.88</v>
      </c>
      <c r="E160">
        <v>1.5</v>
      </c>
      <c r="F160">
        <v>27.48</v>
      </c>
      <c r="H160" s="5">
        <f t="shared" si="2"/>
        <v>0.5775115740761976</v>
      </c>
      <c r="U160" s="6">
        <v>28.650231499901487</v>
      </c>
      <c r="V160" s="6">
        <v>-88.43321749989795</v>
      </c>
    </row>
    <row r="161" spans="1:22" ht="12.75">
      <c r="A161" s="4">
        <v>40317.577569444446</v>
      </c>
      <c r="B161">
        <v>172.44</v>
      </c>
      <c r="C161">
        <v>37.16</v>
      </c>
      <c r="D161">
        <v>6.88</v>
      </c>
      <c r="E161">
        <v>1.5</v>
      </c>
      <c r="F161">
        <v>27.47</v>
      </c>
      <c r="H161" s="5">
        <f t="shared" si="2"/>
        <v>0.5775694444455439</v>
      </c>
      <c r="U161" s="6">
        <v>28.650280470524493</v>
      </c>
      <c r="V161" s="6">
        <v>-88.43326823522808</v>
      </c>
    </row>
    <row r="162" spans="1:22" ht="12.75">
      <c r="A162" s="4">
        <v>40317.577627314815</v>
      </c>
      <c r="B162">
        <v>173.24</v>
      </c>
      <c r="C162">
        <v>31.76</v>
      </c>
      <c r="D162">
        <v>7</v>
      </c>
      <c r="E162">
        <v>1.5</v>
      </c>
      <c r="F162">
        <v>27.46</v>
      </c>
      <c r="H162" s="5">
        <f t="shared" si="2"/>
        <v>0.5776273148148903</v>
      </c>
      <c r="U162" s="6">
        <v>28.650329441147495</v>
      </c>
      <c r="V162" s="6">
        <v>-88.43331897055822</v>
      </c>
    </row>
    <row r="163" spans="1:22" ht="12.75">
      <c r="A163" s="4">
        <v>40317.577685185184</v>
      </c>
      <c r="B163">
        <v>195.96</v>
      </c>
      <c r="C163">
        <v>39.08</v>
      </c>
      <c r="D163">
        <v>7.16</v>
      </c>
      <c r="E163">
        <v>1.5</v>
      </c>
      <c r="F163">
        <v>27.44</v>
      </c>
      <c r="H163" s="5">
        <f t="shared" si="2"/>
        <v>0.5776851851842366</v>
      </c>
      <c r="U163" s="6">
        <v>28.6503784117705</v>
      </c>
      <c r="V163" s="6">
        <v>-88.43336970588835</v>
      </c>
    </row>
    <row r="164" spans="1:22" ht="12.75">
      <c r="A164" s="4">
        <v>40317.57774305555</v>
      </c>
      <c r="B164">
        <v>187.36</v>
      </c>
      <c r="C164">
        <v>47.88</v>
      </c>
      <c r="D164">
        <v>8.48</v>
      </c>
      <c r="E164">
        <v>1.43</v>
      </c>
      <c r="F164">
        <v>27.43</v>
      </c>
      <c r="H164" s="5">
        <f t="shared" si="2"/>
        <v>0.577743055553583</v>
      </c>
      <c r="U164" s="6">
        <v>28.650426349945345</v>
      </c>
      <c r="V164" s="6">
        <v>-88.4334190999439</v>
      </c>
    </row>
    <row r="165" spans="1:22" ht="12.75">
      <c r="A165" s="4">
        <v>40317.57780092592</v>
      </c>
      <c r="B165">
        <v>176.36</v>
      </c>
      <c r="C165">
        <v>22.84</v>
      </c>
      <c r="D165">
        <v>7.84</v>
      </c>
      <c r="E165">
        <v>1.5</v>
      </c>
      <c r="F165">
        <v>27.43</v>
      </c>
      <c r="H165" s="5">
        <f t="shared" si="2"/>
        <v>0.5778009259229293</v>
      </c>
      <c r="U165" s="6">
        <v>28.65047359998099</v>
      </c>
      <c r="V165" s="6">
        <v>-88.43346759998049</v>
      </c>
    </row>
    <row r="166" spans="1:22" ht="12.75">
      <c r="A166" s="4">
        <v>40317.5778587963</v>
      </c>
      <c r="B166">
        <v>188.88</v>
      </c>
      <c r="C166">
        <v>37.4</v>
      </c>
      <c r="D166">
        <v>7.88</v>
      </c>
      <c r="E166">
        <v>1.5</v>
      </c>
      <c r="F166">
        <v>27.44</v>
      </c>
      <c r="H166" s="5">
        <f t="shared" si="2"/>
        <v>0.5778587962995516</v>
      </c>
      <c r="U166" s="6">
        <v>28.650520850016633</v>
      </c>
      <c r="V166" s="6">
        <v>-88.43351610001707</v>
      </c>
    </row>
    <row r="167" spans="1:22" ht="12.75">
      <c r="A167" s="4">
        <v>40317.57791666667</v>
      </c>
      <c r="B167">
        <v>187.68</v>
      </c>
      <c r="C167">
        <v>29.48</v>
      </c>
      <c r="D167">
        <v>7.16</v>
      </c>
      <c r="E167">
        <v>1.5</v>
      </c>
      <c r="F167">
        <v>27.41</v>
      </c>
      <c r="H167" s="5">
        <f t="shared" si="2"/>
        <v>0.577916666668898</v>
      </c>
      <c r="U167" s="6">
        <v>28.650568099957226</v>
      </c>
      <c r="V167" s="6">
        <v>-88.4335645999561</v>
      </c>
    </row>
    <row r="168" spans="1:22" ht="12.75">
      <c r="A168" s="4">
        <v>40317.57797453704</v>
      </c>
      <c r="B168">
        <v>172.28</v>
      </c>
      <c r="C168">
        <v>42.08</v>
      </c>
      <c r="D168">
        <v>6.88</v>
      </c>
      <c r="E168">
        <v>1.43</v>
      </c>
      <c r="F168">
        <v>27.39</v>
      </c>
      <c r="H168" s="5">
        <f t="shared" si="2"/>
        <v>0.5779745370382443</v>
      </c>
      <c r="U168" s="6">
        <v>28.650615349992872</v>
      </c>
      <c r="V168" s="6">
        <v>-88.43361309999268</v>
      </c>
    </row>
    <row r="169" spans="1:22" ht="12.75">
      <c r="A169" s="4">
        <v>40317.57803240741</v>
      </c>
      <c r="B169">
        <v>172.36</v>
      </c>
      <c r="C169">
        <v>45.88</v>
      </c>
      <c r="D169">
        <v>6.68</v>
      </c>
      <c r="E169">
        <v>1.5</v>
      </c>
      <c r="F169">
        <v>27.38</v>
      </c>
      <c r="H169" s="5">
        <f t="shared" si="2"/>
        <v>0.5780324074075907</v>
      </c>
      <c r="U169" s="6">
        <v>28.650662600028515</v>
      </c>
      <c r="V169" s="6">
        <v>-88.43366160002927</v>
      </c>
    </row>
    <row r="170" spans="1:22" ht="12.75">
      <c r="A170" s="4">
        <v>40317.57809027778</v>
      </c>
      <c r="B170">
        <v>190.68</v>
      </c>
      <c r="C170">
        <v>50.44</v>
      </c>
      <c r="D170">
        <v>6.96</v>
      </c>
      <c r="E170">
        <v>1.57</v>
      </c>
      <c r="F170">
        <v>27.4</v>
      </c>
      <c r="H170" s="5">
        <f t="shared" si="2"/>
        <v>0.578090277776937</v>
      </c>
      <c r="U170" s="6">
        <v>28.650709849969108</v>
      </c>
      <c r="V170" s="6">
        <v>-88.4337100999683</v>
      </c>
    </row>
    <row r="171" spans="1:22" ht="12.75">
      <c r="A171" s="4">
        <v>40317.578148148146</v>
      </c>
      <c r="B171">
        <v>201.88</v>
      </c>
      <c r="C171">
        <v>40.32</v>
      </c>
      <c r="D171">
        <v>8.32</v>
      </c>
      <c r="E171">
        <v>1.43</v>
      </c>
      <c r="F171">
        <v>27.38</v>
      </c>
      <c r="H171" s="5">
        <f t="shared" si="2"/>
        <v>0.5781481481462833</v>
      </c>
      <c r="U171" s="6">
        <v>28.650757100004753</v>
      </c>
      <c r="V171" s="6">
        <v>-88.43375860000488</v>
      </c>
    </row>
    <row r="172" spans="1:22" ht="12.75">
      <c r="A172" s="4">
        <v>40317.578206018516</v>
      </c>
      <c r="B172">
        <v>192.52</v>
      </c>
      <c r="C172">
        <v>35.8</v>
      </c>
      <c r="D172">
        <v>7.72</v>
      </c>
      <c r="E172">
        <v>1.5</v>
      </c>
      <c r="F172">
        <v>27.4</v>
      </c>
      <c r="H172" s="5">
        <f t="shared" si="2"/>
        <v>0.5782060185156297</v>
      </c>
      <c r="U172" s="6">
        <v>28.650803444475116</v>
      </c>
      <c r="V172" s="6">
        <v>-88.43380711114365</v>
      </c>
    </row>
    <row r="173" spans="1:22" ht="12.75">
      <c r="A173" s="4">
        <v>40317.57826388889</v>
      </c>
      <c r="B173">
        <v>179.6</v>
      </c>
      <c r="C173">
        <v>46.6</v>
      </c>
      <c r="D173">
        <v>7.12</v>
      </c>
      <c r="E173">
        <v>1.43</v>
      </c>
      <c r="F173">
        <v>27.39</v>
      </c>
      <c r="H173" s="5">
        <f t="shared" si="2"/>
        <v>0.578263888892252</v>
      </c>
      <c r="U173" s="6">
        <v>28.65084918514429</v>
      </c>
      <c r="V173" s="6">
        <v>-88.43385562958625</v>
      </c>
    </row>
    <row r="174" spans="1:22" ht="12.75">
      <c r="A174" s="4">
        <v>40317.57832175926</v>
      </c>
      <c r="B174">
        <v>175.76</v>
      </c>
      <c r="C174">
        <v>31.8</v>
      </c>
      <c r="D174">
        <v>6.84</v>
      </c>
      <c r="E174">
        <v>1.5</v>
      </c>
      <c r="F174">
        <v>27.37</v>
      </c>
      <c r="H174" s="5">
        <f t="shared" si="2"/>
        <v>0.5783217592615983</v>
      </c>
      <c r="U174" s="6">
        <v>28.65089492590548</v>
      </c>
      <c r="V174" s="6">
        <v>-88.43390414812646</v>
      </c>
    </row>
    <row r="175" spans="1:22" ht="12.75">
      <c r="A175" s="4">
        <v>40317.57837962963</v>
      </c>
      <c r="B175">
        <v>174.8</v>
      </c>
      <c r="C175">
        <v>39.8</v>
      </c>
      <c r="D175">
        <v>7</v>
      </c>
      <c r="E175">
        <v>1.43</v>
      </c>
      <c r="F175">
        <v>27.38</v>
      </c>
      <c r="H175" s="5">
        <f t="shared" si="2"/>
        <v>0.5783796296309447</v>
      </c>
      <c r="U175" s="6">
        <v>28.650940666666667</v>
      </c>
      <c r="V175" s="6">
        <v>-88.43395266666667</v>
      </c>
    </row>
    <row r="176" spans="1:22" ht="12.75">
      <c r="A176" s="4">
        <v>40317.5784375</v>
      </c>
      <c r="B176">
        <v>177.96</v>
      </c>
      <c r="C176">
        <v>36.92</v>
      </c>
      <c r="D176">
        <v>7.48</v>
      </c>
      <c r="E176">
        <v>1.5</v>
      </c>
      <c r="F176">
        <v>27.39</v>
      </c>
      <c r="H176" s="5">
        <f t="shared" si="2"/>
        <v>0.578437500000291</v>
      </c>
      <c r="U176" s="6">
        <v>28.650986407427855</v>
      </c>
      <c r="V176" s="6">
        <v>-88.43400118520687</v>
      </c>
    </row>
    <row r="177" spans="1:22" ht="12.75">
      <c r="A177" s="4">
        <v>40317.57849537037</v>
      </c>
      <c r="B177">
        <v>172.48</v>
      </c>
      <c r="C177">
        <v>46.2</v>
      </c>
      <c r="D177">
        <v>7.16</v>
      </c>
      <c r="E177">
        <v>1.5</v>
      </c>
      <c r="F177">
        <v>27.38</v>
      </c>
      <c r="H177" s="5">
        <f t="shared" si="2"/>
        <v>0.5784953703696374</v>
      </c>
      <c r="U177" s="6">
        <v>28.65103111106805</v>
      </c>
      <c r="V177" s="6">
        <v>-88.43405105549687</v>
      </c>
    </row>
    <row r="178" spans="1:22" ht="12.75">
      <c r="A178" s="4">
        <v>40317.57855324074</v>
      </c>
      <c r="B178">
        <v>164.6</v>
      </c>
      <c r="C178">
        <v>43.6</v>
      </c>
      <c r="D178">
        <v>7.4</v>
      </c>
      <c r="E178">
        <v>1.43</v>
      </c>
      <c r="F178">
        <v>27.34</v>
      </c>
      <c r="H178" s="5">
        <f t="shared" si="2"/>
        <v>0.5785532407389837</v>
      </c>
      <c r="U178" s="6">
        <v>28.651071666653067</v>
      </c>
      <c r="V178" s="6">
        <v>-88.4341063333148</v>
      </c>
    </row>
    <row r="179" spans="1:22" ht="12.75">
      <c r="A179" s="4">
        <v>40317.57861111111</v>
      </c>
      <c r="B179">
        <v>165.92</v>
      </c>
      <c r="C179">
        <v>43.12</v>
      </c>
      <c r="D179">
        <v>7.6</v>
      </c>
      <c r="E179">
        <v>1.57</v>
      </c>
      <c r="F179">
        <v>27.32</v>
      </c>
      <c r="H179" s="5">
        <f t="shared" si="2"/>
        <v>0.5786111111083301</v>
      </c>
      <c r="U179" s="6">
        <v>28.651112222238083</v>
      </c>
      <c r="V179" s="6">
        <v>-88.43416161113274</v>
      </c>
    </row>
    <row r="180" spans="1:22" ht="12.75">
      <c r="A180" s="4">
        <v>40317.578668981485</v>
      </c>
      <c r="B180">
        <v>176.76</v>
      </c>
      <c r="C180">
        <v>43.08</v>
      </c>
      <c r="D180">
        <v>6.4</v>
      </c>
      <c r="E180">
        <v>1.5</v>
      </c>
      <c r="F180">
        <v>27.32</v>
      </c>
      <c r="H180" s="5">
        <f t="shared" si="2"/>
        <v>0.5786689814849524</v>
      </c>
      <c r="U180" s="6">
        <v>28.65115277774152</v>
      </c>
      <c r="V180" s="6">
        <v>-88.43421688883946</v>
      </c>
    </row>
    <row r="181" spans="1:22" ht="12.75">
      <c r="A181" s="4">
        <v>40317.578726851854</v>
      </c>
      <c r="B181">
        <v>174.12</v>
      </c>
      <c r="C181">
        <v>45.24</v>
      </c>
      <c r="D181">
        <v>6.68</v>
      </c>
      <c r="E181">
        <v>1.5</v>
      </c>
      <c r="F181">
        <v>27.33</v>
      </c>
      <c r="H181" s="5">
        <f t="shared" si="2"/>
        <v>0.5787268518542987</v>
      </c>
      <c r="U181" s="6">
        <v>28.651193333326535</v>
      </c>
      <c r="V181" s="6">
        <v>-88.4342721666574</v>
      </c>
    </row>
    <row r="182" spans="1:22" ht="12.75">
      <c r="A182" s="4">
        <v>40317.578784722224</v>
      </c>
      <c r="B182">
        <v>167.2</v>
      </c>
      <c r="C182">
        <v>37.28</v>
      </c>
      <c r="D182">
        <v>6.72</v>
      </c>
      <c r="E182">
        <v>1.37</v>
      </c>
      <c r="F182">
        <v>27.3</v>
      </c>
      <c r="H182" s="5">
        <f t="shared" si="2"/>
        <v>0.5787847222236451</v>
      </c>
      <c r="U182" s="6">
        <v>28.651233888911552</v>
      </c>
      <c r="V182" s="6">
        <v>-88.43432744447533</v>
      </c>
    </row>
    <row r="183" spans="1:22" ht="12.75">
      <c r="A183" s="4">
        <v>40317.57884259259</v>
      </c>
      <c r="B183">
        <v>164.16</v>
      </c>
      <c r="C183">
        <v>44.08</v>
      </c>
      <c r="D183">
        <v>7.24</v>
      </c>
      <c r="E183">
        <v>1.43</v>
      </c>
      <c r="F183">
        <v>27.31</v>
      </c>
      <c r="H183" s="5">
        <f t="shared" si="2"/>
        <v>0.5788425925929914</v>
      </c>
      <c r="U183" s="6">
        <v>28.651274444414984</v>
      </c>
      <c r="V183" s="6">
        <v>-88.43438272218206</v>
      </c>
    </row>
    <row r="184" spans="1:22" ht="12.75">
      <c r="A184" s="4">
        <v>40317.57890046296</v>
      </c>
      <c r="B184">
        <v>164.92</v>
      </c>
      <c r="C184">
        <v>41.24</v>
      </c>
      <c r="D184">
        <v>6.84</v>
      </c>
      <c r="E184">
        <v>1.43</v>
      </c>
      <c r="F184">
        <v>27.31</v>
      </c>
      <c r="H184" s="5">
        <f t="shared" si="2"/>
        <v>0.5789004629623378</v>
      </c>
      <c r="U184" s="6">
        <v>28.651315</v>
      </c>
      <c r="V184" s="6">
        <v>-88.434438</v>
      </c>
    </row>
    <row r="185" spans="1:22" ht="12.75">
      <c r="A185" s="4">
        <v>40317.57895833333</v>
      </c>
      <c r="B185">
        <v>170.4</v>
      </c>
      <c r="C185">
        <v>34.56</v>
      </c>
      <c r="D185">
        <v>6.76</v>
      </c>
      <c r="E185">
        <v>1.5</v>
      </c>
      <c r="F185">
        <v>27.34</v>
      </c>
      <c r="H185" s="5">
        <f t="shared" si="2"/>
        <v>0.5789583333316841</v>
      </c>
      <c r="U185" s="6">
        <v>28.651358030326637</v>
      </c>
      <c r="V185" s="6">
        <v>-88.4344970909415</v>
      </c>
    </row>
    <row r="186" spans="1:22" ht="12.75">
      <c r="A186" s="4">
        <v>40317.5790162037</v>
      </c>
      <c r="B186">
        <v>171.96</v>
      </c>
      <c r="C186">
        <v>30.88</v>
      </c>
      <c r="D186">
        <v>7</v>
      </c>
      <c r="E186">
        <v>1.5</v>
      </c>
      <c r="F186">
        <v>27.35</v>
      </c>
      <c r="H186" s="5">
        <f t="shared" si="2"/>
        <v>0.5790162037010305</v>
      </c>
      <c r="U186" s="6">
        <v>28.651401060653278</v>
      </c>
      <c r="V186" s="6">
        <v>-88.43455618188302</v>
      </c>
    </row>
    <row r="187" spans="1:22" ht="12.75">
      <c r="A187" s="4">
        <v>40317.57907407408</v>
      </c>
      <c r="B187">
        <v>162</v>
      </c>
      <c r="C187">
        <v>38.8</v>
      </c>
      <c r="D187">
        <v>7.12</v>
      </c>
      <c r="E187">
        <v>1.57</v>
      </c>
      <c r="F187">
        <v>27.33</v>
      </c>
      <c r="H187" s="5">
        <f t="shared" si="2"/>
        <v>0.5790740740776528</v>
      </c>
      <c r="U187" s="6">
        <v>28.651444090893353</v>
      </c>
      <c r="V187" s="6">
        <v>-88.43461527270566</v>
      </c>
    </row>
    <row r="188" spans="1:22" ht="12.75">
      <c r="A188" s="4">
        <v>40317.57913194445</v>
      </c>
      <c r="B188">
        <v>188.72</v>
      </c>
      <c r="C188">
        <v>43.64</v>
      </c>
      <c r="D188">
        <v>9.2</v>
      </c>
      <c r="E188">
        <v>1.57</v>
      </c>
      <c r="F188">
        <v>27.32</v>
      </c>
      <c r="H188" s="5">
        <f t="shared" si="2"/>
        <v>0.5791319444469991</v>
      </c>
      <c r="U188" s="6">
        <v>28.65148712121999</v>
      </c>
      <c r="V188" s="6">
        <v>-88.43467436364716</v>
      </c>
    </row>
    <row r="189" spans="1:22" ht="12.75">
      <c r="A189" s="4">
        <v>40317.579189814816</v>
      </c>
      <c r="B189">
        <v>176.92</v>
      </c>
      <c r="C189">
        <v>32.28</v>
      </c>
      <c r="D189">
        <v>6.72</v>
      </c>
      <c r="E189">
        <v>1.5</v>
      </c>
      <c r="F189">
        <v>27.34</v>
      </c>
      <c r="H189" s="5">
        <f t="shared" si="2"/>
        <v>0.5791898148163455</v>
      </c>
      <c r="U189" s="6">
        <v>28.65153015154663</v>
      </c>
      <c r="V189" s="6">
        <v>-88.43473345458868</v>
      </c>
    </row>
    <row r="190" spans="1:22" ht="12.75">
      <c r="A190" s="4">
        <v>40317.579247685186</v>
      </c>
      <c r="B190">
        <v>181.56</v>
      </c>
      <c r="C190">
        <v>43.36</v>
      </c>
      <c r="D190">
        <v>7.36</v>
      </c>
      <c r="E190">
        <v>1.5</v>
      </c>
      <c r="F190">
        <v>27.38</v>
      </c>
      <c r="H190" s="5">
        <f t="shared" si="2"/>
        <v>0.5792476851856918</v>
      </c>
      <c r="U190" s="6">
        <v>28.651573181786706</v>
      </c>
      <c r="V190" s="6">
        <v>-88.43479254541131</v>
      </c>
    </row>
    <row r="191" spans="1:22" ht="12.75">
      <c r="A191" s="4">
        <v>40317.579305555555</v>
      </c>
      <c r="B191">
        <v>177.32</v>
      </c>
      <c r="C191">
        <v>49.32</v>
      </c>
      <c r="D191">
        <v>7.56</v>
      </c>
      <c r="E191">
        <v>1.5</v>
      </c>
      <c r="F191">
        <v>27.44</v>
      </c>
      <c r="H191" s="5">
        <f t="shared" si="2"/>
        <v>0.5793055555550382</v>
      </c>
      <c r="U191" s="6">
        <v>28.651618124987976</v>
      </c>
      <c r="V191" s="6">
        <v>-88.43484968748636</v>
      </c>
    </row>
    <row r="192" spans="1:22" ht="12.75">
      <c r="A192" s="4">
        <v>40317.579363425924</v>
      </c>
      <c r="B192">
        <v>176.48</v>
      </c>
      <c r="C192">
        <v>49.68</v>
      </c>
      <c r="D192">
        <v>7.12</v>
      </c>
      <c r="E192">
        <v>1.43</v>
      </c>
      <c r="F192">
        <v>27.44</v>
      </c>
      <c r="H192" s="5">
        <f t="shared" si="2"/>
        <v>0.5793634259243845</v>
      </c>
      <c r="U192" s="6">
        <v>28.651665937506014</v>
      </c>
      <c r="V192" s="6">
        <v>-88.43490390625682</v>
      </c>
    </row>
    <row r="193" spans="1:22" ht="12.75">
      <c r="A193" s="4">
        <v>40317.579421296294</v>
      </c>
      <c r="B193">
        <v>171.04</v>
      </c>
      <c r="C193">
        <v>38.88</v>
      </c>
      <c r="D193">
        <v>6.84</v>
      </c>
      <c r="E193">
        <v>1.5</v>
      </c>
      <c r="F193">
        <v>27.42</v>
      </c>
      <c r="H193" s="5">
        <f t="shared" si="2"/>
        <v>0.5794212962937308</v>
      </c>
      <c r="U193" s="6">
        <v>28.651713749927865</v>
      </c>
      <c r="V193" s="6">
        <v>-88.4349581249182</v>
      </c>
    </row>
    <row r="194" spans="1:22" ht="12.75">
      <c r="A194" s="4">
        <v>40317.57947916666</v>
      </c>
      <c r="B194">
        <v>172.88</v>
      </c>
      <c r="C194">
        <v>45.4</v>
      </c>
      <c r="D194">
        <v>7.28</v>
      </c>
      <c r="E194">
        <v>1.5</v>
      </c>
      <c r="F194">
        <v>27.46</v>
      </c>
      <c r="H194" s="5">
        <f t="shared" si="2"/>
        <v>0.5794791666630772</v>
      </c>
      <c r="U194" s="6">
        <v>28.6517615624459</v>
      </c>
      <c r="V194" s="6">
        <v>-88.43501234368864</v>
      </c>
    </row>
    <row r="195" spans="1:22" ht="12.75">
      <c r="A195" s="4">
        <v>40317.57953703704</v>
      </c>
      <c r="B195">
        <v>174.48</v>
      </c>
      <c r="C195">
        <v>39.72</v>
      </c>
      <c r="D195">
        <v>8.2</v>
      </c>
      <c r="E195">
        <v>1.5</v>
      </c>
      <c r="F195">
        <v>27.48</v>
      </c>
      <c r="H195" s="5">
        <f t="shared" si="2"/>
        <v>0.5795370370396995</v>
      </c>
      <c r="U195" s="6">
        <v>28.651809374963932</v>
      </c>
      <c r="V195" s="6">
        <v>-88.4350665624591</v>
      </c>
    </row>
    <row r="196" spans="1:22" ht="12.75">
      <c r="A196" s="4">
        <v>40317.57959490741</v>
      </c>
      <c r="B196">
        <v>188.2</v>
      </c>
      <c r="C196">
        <v>44.8</v>
      </c>
      <c r="D196">
        <v>6.8</v>
      </c>
      <c r="E196">
        <v>1.5</v>
      </c>
      <c r="F196">
        <v>27.5</v>
      </c>
      <c r="H196" s="5">
        <f t="shared" si="2"/>
        <v>0.5795949074090458</v>
      </c>
      <c r="U196" s="6">
        <v>28.651857187385783</v>
      </c>
      <c r="V196" s="6">
        <v>-88.43512078112047</v>
      </c>
    </row>
    <row r="197" spans="1:22" ht="12.75">
      <c r="A197" s="4">
        <v>40317.57965277778</v>
      </c>
      <c r="B197">
        <v>174.6</v>
      </c>
      <c r="C197">
        <v>32.2</v>
      </c>
      <c r="D197">
        <v>6.64</v>
      </c>
      <c r="E197">
        <v>1.43</v>
      </c>
      <c r="F197">
        <v>27.51</v>
      </c>
      <c r="H197" s="5">
        <f t="shared" si="2"/>
        <v>0.5796527777783922</v>
      </c>
      <c r="U197" s="6">
        <v>28.651904999903817</v>
      </c>
      <c r="V197" s="6">
        <v>-88.43517499989093</v>
      </c>
    </row>
    <row r="198" spans="1:22" ht="12.75">
      <c r="A198" s="4">
        <v>40317.57971064815</v>
      </c>
      <c r="B198">
        <v>164.88</v>
      </c>
      <c r="C198">
        <v>46.56</v>
      </c>
      <c r="D198">
        <v>6.24</v>
      </c>
      <c r="E198">
        <v>1.43</v>
      </c>
      <c r="F198">
        <v>27.48</v>
      </c>
      <c r="H198" s="5">
        <f t="shared" si="2"/>
        <v>0.5797106481477385</v>
      </c>
      <c r="U198" s="6">
        <v>28.651953235231332</v>
      </c>
      <c r="V198" s="6">
        <v>-88.43522617640397</v>
      </c>
    </row>
    <row r="199" spans="1:22" ht="12.75">
      <c r="A199" s="4">
        <v>40317.57976851852</v>
      </c>
      <c r="B199">
        <v>187.88</v>
      </c>
      <c r="C199">
        <v>40.48</v>
      </c>
      <c r="D199">
        <v>8.72</v>
      </c>
      <c r="E199">
        <v>1.5</v>
      </c>
      <c r="F199">
        <v>27.5</v>
      </c>
      <c r="H199" s="5">
        <f t="shared" si="2"/>
        <v>0.5797685185170849</v>
      </c>
      <c r="U199" s="6">
        <v>28.652001470559696</v>
      </c>
      <c r="V199" s="6">
        <v>-88.4352773529109</v>
      </c>
    </row>
    <row r="200" spans="1:22" ht="12.75">
      <c r="A200" s="4">
        <v>40317.57982638889</v>
      </c>
      <c r="B200">
        <v>189.84</v>
      </c>
      <c r="C200">
        <v>43.28</v>
      </c>
      <c r="D200">
        <v>6.64</v>
      </c>
      <c r="E200">
        <v>1.5</v>
      </c>
      <c r="F200">
        <v>27.53</v>
      </c>
      <c r="H200" s="5">
        <f t="shared" si="2"/>
        <v>0.5798263888864312</v>
      </c>
      <c r="U200" s="6">
        <v>28.652049705791026</v>
      </c>
      <c r="V200" s="6">
        <v>-88.43532852931487</v>
      </c>
    </row>
    <row r="201" spans="1:22" ht="12.75">
      <c r="A201" s="4">
        <v>40317.579884259256</v>
      </c>
      <c r="B201">
        <v>173.64</v>
      </c>
      <c r="C201">
        <v>47.12</v>
      </c>
      <c r="D201">
        <v>6.68</v>
      </c>
      <c r="E201">
        <v>1.5</v>
      </c>
      <c r="F201">
        <v>27.53</v>
      </c>
      <c r="H201" s="5">
        <f t="shared" si="2"/>
        <v>0.5798842592557776</v>
      </c>
      <c r="U201" s="6">
        <v>28.65209794111939</v>
      </c>
      <c r="V201" s="6">
        <v>-88.4353797058218</v>
      </c>
    </row>
    <row r="202" spans="1:22" ht="12.75">
      <c r="A202" s="4">
        <v>40317.57994212963</v>
      </c>
      <c r="B202">
        <v>176.88</v>
      </c>
      <c r="C202">
        <v>42</v>
      </c>
      <c r="D202">
        <v>6.68</v>
      </c>
      <c r="E202">
        <v>1.37</v>
      </c>
      <c r="F202">
        <v>27.49</v>
      </c>
      <c r="H202" s="5">
        <f t="shared" si="2"/>
        <v>0.5799421296323999</v>
      </c>
      <c r="U202" s="6">
        <v>28.652146176447754</v>
      </c>
      <c r="V202" s="6">
        <v>-88.43543088232872</v>
      </c>
    </row>
    <row r="203" spans="1:22" ht="12.75">
      <c r="A203" s="4">
        <v>40317.58</v>
      </c>
      <c r="B203">
        <v>176.24</v>
      </c>
      <c r="C203">
        <v>54.56</v>
      </c>
      <c r="D203">
        <v>6.24</v>
      </c>
      <c r="E203">
        <v>1.43</v>
      </c>
      <c r="F203">
        <v>27.49</v>
      </c>
      <c r="H203" s="5">
        <f aca="true" t="shared" si="3" ref="H203:H258">A203-INT(A203)</f>
        <v>0.5800000000017462</v>
      </c>
      <c r="U203" s="6">
        <v>28.652194411679087</v>
      </c>
      <c r="V203" s="6">
        <v>-88.43548205873269</v>
      </c>
    </row>
    <row r="204" spans="1:22" ht="12.75">
      <c r="A204" s="4">
        <v>40317.58005787037</v>
      </c>
      <c r="B204">
        <v>178.6</v>
      </c>
      <c r="C204">
        <v>47.16</v>
      </c>
      <c r="D204">
        <v>6.44</v>
      </c>
      <c r="E204">
        <v>1.5</v>
      </c>
      <c r="F204">
        <v>27.5</v>
      </c>
      <c r="H204" s="5">
        <f t="shared" si="3"/>
        <v>0.5800578703710926</v>
      </c>
      <c r="U204" s="6">
        <v>28.65224196769247</v>
      </c>
      <c r="V204" s="6">
        <v>-88.43553387090779</v>
      </c>
    </row>
    <row r="205" spans="1:22" ht="12.75">
      <c r="A205" s="4">
        <v>40317.58011574074</v>
      </c>
      <c r="B205">
        <v>171.52</v>
      </c>
      <c r="C205">
        <v>37.84</v>
      </c>
      <c r="D205">
        <v>6.36</v>
      </c>
      <c r="E205">
        <v>1.57</v>
      </c>
      <c r="F205">
        <v>27.5</v>
      </c>
      <c r="H205" s="5">
        <f t="shared" si="3"/>
        <v>0.5801157407404389</v>
      </c>
      <c r="U205" s="6">
        <v>28.652286806425426</v>
      </c>
      <c r="V205" s="6">
        <v>-88.43558822577471</v>
      </c>
    </row>
    <row r="206" spans="1:22" ht="12.75">
      <c r="A206" s="4">
        <v>40317.58017361111</v>
      </c>
      <c r="B206">
        <v>167.76</v>
      </c>
      <c r="C206">
        <v>38.56</v>
      </c>
      <c r="D206">
        <v>6.52</v>
      </c>
      <c r="E206">
        <v>1.43</v>
      </c>
      <c r="F206">
        <v>27.48</v>
      </c>
      <c r="H206" s="5">
        <f t="shared" si="3"/>
        <v>0.5801736111097853</v>
      </c>
      <c r="U206" s="6">
        <v>28.65233164506818</v>
      </c>
      <c r="V206" s="6">
        <v>-88.43564258053229</v>
      </c>
    </row>
    <row r="207" spans="1:22" ht="12.75">
      <c r="A207" s="4">
        <v>40317.58023148148</v>
      </c>
      <c r="B207">
        <v>169.4</v>
      </c>
      <c r="C207">
        <v>41.24</v>
      </c>
      <c r="D207">
        <v>7</v>
      </c>
      <c r="E207">
        <v>1.5</v>
      </c>
      <c r="F207">
        <v>27.46</v>
      </c>
      <c r="H207" s="5">
        <f t="shared" si="3"/>
        <v>0.5802314814791316</v>
      </c>
      <c r="U207" s="6">
        <v>28.652376483801135</v>
      </c>
      <c r="V207" s="6">
        <v>-88.43569693539922</v>
      </c>
    </row>
    <row r="208" spans="1:22" ht="12.75">
      <c r="A208" s="4">
        <v>40317.58028935185</v>
      </c>
      <c r="B208">
        <v>180.2</v>
      </c>
      <c r="C208">
        <v>53.28</v>
      </c>
      <c r="D208">
        <v>7.48</v>
      </c>
      <c r="E208">
        <v>1.43</v>
      </c>
      <c r="F208">
        <v>27.46</v>
      </c>
      <c r="H208" s="5">
        <f t="shared" si="3"/>
        <v>0.580289351848478</v>
      </c>
      <c r="U208" s="6">
        <v>28.65242132253409</v>
      </c>
      <c r="V208" s="6">
        <v>-88.43575129026615</v>
      </c>
    </row>
    <row r="209" spans="1:22" ht="12.75">
      <c r="A209" s="4">
        <v>40317.580347222225</v>
      </c>
      <c r="B209">
        <v>196.48</v>
      </c>
      <c r="C209">
        <v>45.64</v>
      </c>
      <c r="D209">
        <v>6.84</v>
      </c>
      <c r="E209">
        <v>1.5</v>
      </c>
      <c r="F209">
        <v>27.41</v>
      </c>
      <c r="H209" s="5">
        <f t="shared" si="3"/>
        <v>0.5803472222251003</v>
      </c>
      <c r="U209" s="6">
        <v>28.652466161267046</v>
      </c>
      <c r="V209" s="6">
        <v>-88.43580564513307</v>
      </c>
    </row>
    <row r="210" spans="1:22" ht="12.75">
      <c r="A210" s="4">
        <v>40317.580405092594</v>
      </c>
      <c r="B210">
        <v>166.72</v>
      </c>
      <c r="C210">
        <v>35.88</v>
      </c>
      <c r="D210">
        <v>7.08</v>
      </c>
      <c r="E210">
        <v>1.5</v>
      </c>
      <c r="F210">
        <v>27.39</v>
      </c>
      <c r="H210" s="5">
        <f t="shared" si="3"/>
        <v>0.5804050925944466</v>
      </c>
      <c r="U210" s="6">
        <v>28.6525109999098</v>
      </c>
      <c r="V210" s="6">
        <v>-88.43585999989067</v>
      </c>
    </row>
    <row r="211" spans="1:22" ht="12.75">
      <c r="A211" s="4">
        <v>40317.580462962964</v>
      </c>
      <c r="B211">
        <v>164.72</v>
      </c>
      <c r="C211">
        <v>41.64</v>
      </c>
      <c r="D211">
        <v>7.28</v>
      </c>
      <c r="E211">
        <v>1.57</v>
      </c>
      <c r="F211">
        <v>27.41</v>
      </c>
      <c r="H211" s="5">
        <f t="shared" si="3"/>
        <v>0.580462962963793</v>
      </c>
      <c r="U211" s="6">
        <v>28.652555558765528</v>
      </c>
      <c r="V211" s="6">
        <v>-88.43591411757662</v>
      </c>
    </row>
    <row r="212" spans="1:22" ht="12.75">
      <c r="A212" s="4">
        <v>40317.58052083333</v>
      </c>
      <c r="B212">
        <v>176.12</v>
      </c>
      <c r="C212">
        <v>54.2</v>
      </c>
      <c r="D212">
        <v>7.24</v>
      </c>
      <c r="E212">
        <v>1.5</v>
      </c>
      <c r="F212">
        <v>27.42</v>
      </c>
      <c r="H212" s="5">
        <f t="shared" si="3"/>
        <v>0.5805208333331393</v>
      </c>
      <c r="U212" s="6">
        <v>28.652600117620697</v>
      </c>
      <c r="V212" s="6">
        <v>-88.4359682352621</v>
      </c>
    </row>
    <row r="213" spans="1:22" ht="12.75">
      <c r="A213" s="4">
        <v>40317.5805787037</v>
      </c>
      <c r="B213">
        <v>169.32</v>
      </c>
      <c r="C213">
        <v>38.8</v>
      </c>
      <c r="D213">
        <v>7.56</v>
      </c>
      <c r="E213">
        <v>1.5</v>
      </c>
      <c r="F213">
        <v>27.43</v>
      </c>
      <c r="H213" s="5">
        <f t="shared" si="3"/>
        <v>0.5805787037024857</v>
      </c>
      <c r="U213" s="6">
        <v>28.652644676386224</v>
      </c>
      <c r="V213" s="6">
        <v>-88.43602235283872</v>
      </c>
    </row>
    <row r="214" spans="1:22" ht="12.75">
      <c r="A214" s="4">
        <v>40317.58063657407</v>
      </c>
      <c r="B214">
        <v>180.68</v>
      </c>
      <c r="C214">
        <v>40.04</v>
      </c>
      <c r="D214">
        <v>7.64</v>
      </c>
      <c r="E214">
        <v>1.5</v>
      </c>
      <c r="F214">
        <v>27.39</v>
      </c>
      <c r="H214" s="5">
        <f t="shared" si="3"/>
        <v>0.580636574071832</v>
      </c>
      <c r="U214" s="6">
        <v>28.65268923524139</v>
      </c>
      <c r="V214" s="6">
        <v>-88.4360764705242</v>
      </c>
    </row>
    <row r="215" spans="1:22" ht="12.75">
      <c r="A215" s="4">
        <v>40317.58069444444</v>
      </c>
      <c r="B215">
        <v>171.44</v>
      </c>
      <c r="C215">
        <v>43.52</v>
      </c>
      <c r="D215">
        <v>6.8</v>
      </c>
      <c r="E215">
        <v>1.57</v>
      </c>
      <c r="F215">
        <v>27.36</v>
      </c>
      <c r="H215" s="5">
        <f t="shared" si="3"/>
        <v>0.5806944444411783</v>
      </c>
      <c r="U215" s="6">
        <v>28.652733794096555</v>
      </c>
      <c r="V215" s="6">
        <v>-88.43613058820968</v>
      </c>
    </row>
    <row r="216" spans="1:22" ht="12.75">
      <c r="A216" s="4">
        <v>40317.58075231482</v>
      </c>
      <c r="B216">
        <v>168.76</v>
      </c>
      <c r="C216">
        <v>44.84</v>
      </c>
      <c r="D216">
        <v>6.76</v>
      </c>
      <c r="E216">
        <v>1.5</v>
      </c>
      <c r="F216">
        <v>27.34</v>
      </c>
      <c r="H216" s="5">
        <f t="shared" si="3"/>
        <v>0.5807523148178007</v>
      </c>
      <c r="U216" s="6">
        <v>28.652778352862086</v>
      </c>
      <c r="V216" s="6">
        <v>-88.43618470578629</v>
      </c>
    </row>
    <row r="217" spans="1:22" ht="12.75">
      <c r="A217" s="4">
        <v>40317.58081018519</v>
      </c>
      <c r="B217">
        <v>169.68</v>
      </c>
      <c r="C217">
        <v>42.88</v>
      </c>
      <c r="D217">
        <v>7.56</v>
      </c>
      <c r="E217">
        <v>1.57</v>
      </c>
      <c r="F217">
        <v>27.35</v>
      </c>
      <c r="H217" s="5">
        <f t="shared" si="3"/>
        <v>0.580810185187147</v>
      </c>
      <c r="U217" s="6">
        <v>28.65282283778979</v>
      </c>
      <c r="V217" s="6">
        <v>-88.43623886480579</v>
      </c>
    </row>
    <row r="218" spans="1:22" ht="12.75">
      <c r="A218" s="4">
        <v>40317.58086805556</v>
      </c>
      <c r="B218">
        <v>167.68</v>
      </c>
      <c r="C218">
        <v>32.48</v>
      </c>
      <c r="D218">
        <v>7</v>
      </c>
      <c r="E218">
        <v>1.5</v>
      </c>
      <c r="F218">
        <v>27.35</v>
      </c>
      <c r="H218" s="5">
        <f t="shared" si="3"/>
        <v>0.5808680555564933</v>
      </c>
      <c r="U218" s="6">
        <v>28.652867027005403</v>
      </c>
      <c r="V218" s="6">
        <v>-88.43629318916261</v>
      </c>
    </row>
    <row r="219" spans="1:22" ht="12.75">
      <c r="A219" s="4">
        <v>40317.580925925926</v>
      </c>
      <c r="B219">
        <v>164.84</v>
      </c>
      <c r="C219">
        <v>27.8</v>
      </c>
      <c r="D219">
        <v>6.76</v>
      </c>
      <c r="E219">
        <v>1.43</v>
      </c>
      <c r="F219">
        <v>27.33</v>
      </c>
      <c r="H219" s="5">
        <f t="shared" si="3"/>
        <v>0.5809259259258397</v>
      </c>
      <c r="U219" s="6">
        <v>28.65291121622102</v>
      </c>
      <c r="V219" s="6">
        <v>-88.43634751351942</v>
      </c>
    </row>
    <row r="220" spans="1:22" ht="12.75">
      <c r="A220" s="4">
        <v>40317.580983796295</v>
      </c>
      <c r="B220">
        <v>171.44</v>
      </c>
      <c r="C220">
        <v>33.64</v>
      </c>
      <c r="D220">
        <v>7.16</v>
      </c>
      <c r="E220">
        <v>1.5</v>
      </c>
      <c r="F220">
        <v>27.32</v>
      </c>
      <c r="H220" s="5">
        <f t="shared" si="3"/>
        <v>0.580983796295186</v>
      </c>
      <c r="U220" s="6">
        <v>28.652955405347743</v>
      </c>
      <c r="V220" s="6">
        <v>-88.43640183776695</v>
      </c>
    </row>
    <row r="221" spans="1:22" ht="12.75">
      <c r="A221" s="4">
        <v>40317.581041666665</v>
      </c>
      <c r="B221">
        <v>176.24</v>
      </c>
      <c r="C221">
        <v>21.68</v>
      </c>
      <c r="D221">
        <v>8.88</v>
      </c>
      <c r="E221">
        <v>1.5</v>
      </c>
      <c r="F221">
        <v>27.33</v>
      </c>
      <c r="H221" s="5">
        <f t="shared" si="3"/>
        <v>0.5810416666645324</v>
      </c>
      <c r="U221" s="6">
        <v>28.65299959456336</v>
      </c>
      <c r="V221" s="6">
        <v>-88.43645616212376</v>
      </c>
    </row>
    <row r="222" spans="1:22" ht="12.75">
      <c r="A222" s="4">
        <v>40317.581099537034</v>
      </c>
      <c r="B222">
        <v>183.88</v>
      </c>
      <c r="C222">
        <v>33.24</v>
      </c>
      <c r="D222">
        <v>6.32</v>
      </c>
      <c r="E222">
        <v>1.5</v>
      </c>
      <c r="F222">
        <v>27.34</v>
      </c>
      <c r="H222" s="5">
        <f t="shared" si="3"/>
        <v>0.5810995370338787</v>
      </c>
      <c r="U222" s="6">
        <v>28.65304378377898</v>
      </c>
      <c r="V222" s="6">
        <v>-88.43651048648057</v>
      </c>
    </row>
    <row r="223" spans="1:22" ht="12.75">
      <c r="A223" s="4">
        <v>40317.58115740741</v>
      </c>
      <c r="B223">
        <v>177.72</v>
      </c>
      <c r="C223">
        <v>36.24</v>
      </c>
      <c r="D223">
        <v>8.28</v>
      </c>
      <c r="E223">
        <v>1.57</v>
      </c>
      <c r="F223">
        <v>27.34</v>
      </c>
      <c r="H223" s="5">
        <f t="shared" si="3"/>
        <v>0.581157407410501</v>
      </c>
      <c r="U223" s="6">
        <v>28.653087972905702</v>
      </c>
      <c r="V223" s="6">
        <v>-88.4365648107281</v>
      </c>
    </row>
    <row r="224" spans="1:22" ht="12.75">
      <c r="A224" s="4">
        <v>40317.58121527778</v>
      </c>
      <c r="B224">
        <v>212.52</v>
      </c>
      <c r="C224">
        <v>41.64</v>
      </c>
      <c r="D224">
        <v>7.04</v>
      </c>
      <c r="E224">
        <v>1.5</v>
      </c>
      <c r="F224">
        <v>27.31</v>
      </c>
      <c r="H224" s="5">
        <f t="shared" si="3"/>
        <v>0.5812152777798474</v>
      </c>
      <c r="U224" s="6">
        <v>28.65313216212132</v>
      </c>
      <c r="V224" s="6">
        <v>-88.43661913508492</v>
      </c>
    </row>
    <row r="225" spans="1:22" ht="12.75">
      <c r="A225" s="4">
        <v>40317.58127314815</v>
      </c>
      <c r="B225">
        <v>181.32</v>
      </c>
      <c r="C225">
        <v>36.48</v>
      </c>
      <c r="D225">
        <v>7.32</v>
      </c>
      <c r="E225">
        <v>1.5</v>
      </c>
      <c r="F225">
        <v>27.3</v>
      </c>
      <c r="H225" s="5">
        <f t="shared" si="3"/>
        <v>0.5812731481491937</v>
      </c>
      <c r="U225" s="6">
        <v>28.65317587498904</v>
      </c>
      <c r="V225" s="6">
        <v>-88.43667224998671</v>
      </c>
    </row>
    <row r="226" spans="1:22" ht="12.75">
      <c r="A226" s="4">
        <v>40317.58133101852</v>
      </c>
      <c r="B226">
        <v>167.76</v>
      </c>
      <c r="C226">
        <v>32.36</v>
      </c>
      <c r="D226">
        <v>6.88</v>
      </c>
      <c r="E226">
        <v>1.5</v>
      </c>
      <c r="F226">
        <v>27.29</v>
      </c>
      <c r="H226" s="5">
        <f t="shared" si="3"/>
        <v>0.5813310185185401</v>
      </c>
      <c r="U226" s="6">
        <v>28.65321946868149</v>
      </c>
      <c r="V226" s="6">
        <v>-88.436725062417</v>
      </c>
    </row>
    <row r="227" spans="1:22" ht="12.75">
      <c r="A227" s="4">
        <v>40317.58138888889</v>
      </c>
      <c r="B227">
        <v>176.88</v>
      </c>
      <c r="C227">
        <v>32.16</v>
      </c>
      <c r="D227">
        <v>6.52</v>
      </c>
      <c r="E227">
        <v>1.5</v>
      </c>
      <c r="F227">
        <v>27.29</v>
      </c>
      <c r="H227" s="5">
        <f t="shared" si="3"/>
        <v>0.5813888888878864</v>
      </c>
      <c r="U227" s="6">
        <v>28.653263062461633</v>
      </c>
      <c r="V227" s="6">
        <v>-88.4367778749535</v>
      </c>
    </row>
    <row r="228" spans="1:22" ht="12.75">
      <c r="A228" s="4">
        <v>40317.58144675926</v>
      </c>
      <c r="B228">
        <v>168.68</v>
      </c>
      <c r="C228">
        <v>31.92</v>
      </c>
      <c r="D228">
        <v>6.96</v>
      </c>
      <c r="E228">
        <v>1.57</v>
      </c>
      <c r="F228">
        <v>27.31</v>
      </c>
      <c r="H228" s="5">
        <f t="shared" si="3"/>
        <v>0.5814467592572328</v>
      </c>
      <c r="U228" s="6">
        <v>28.653306656241778</v>
      </c>
      <c r="V228" s="6">
        <v>-88.43683068749003</v>
      </c>
    </row>
    <row r="229" spans="1:22" ht="12.75">
      <c r="A229" s="4">
        <v>40317.58150462963</v>
      </c>
      <c r="B229">
        <v>178.4</v>
      </c>
      <c r="C229">
        <v>37.72</v>
      </c>
      <c r="D229">
        <v>6.64</v>
      </c>
      <c r="E229">
        <v>1.43</v>
      </c>
      <c r="F229">
        <v>27.33</v>
      </c>
      <c r="H229" s="5">
        <f t="shared" si="3"/>
        <v>0.5815046296265791</v>
      </c>
      <c r="U229" s="6">
        <v>28.653350249934228</v>
      </c>
      <c r="V229" s="6">
        <v>-88.43688349992031</v>
      </c>
    </row>
    <row r="230" spans="1:22" ht="12.75">
      <c r="A230" s="4">
        <v>40317.5815625</v>
      </c>
      <c r="B230">
        <v>172</v>
      </c>
      <c r="C230">
        <v>57.96</v>
      </c>
      <c r="D230">
        <v>7.12</v>
      </c>
      <c r="E230">
        <v>1.5</v>
      </c>
      <c r="F230">
        <v>27.36</v>
      </c>
      <c r="H230" s="5">
        <f t="shared" si="3"/>
        <v>0.5815625000032014</v>
      </c>
      <c r="U230" s="6">
        <v>28.653393843714376</v>
      </c>
      <c r="V230" s="6">
        <v>-88.43693631245684</v>
      </c>
    </row>
    <row r="231" spans="1:22" ht="12.75">
      <c r="A231" s="4">
        <v>40317.58162037037</v>
      </c>
      <c r="B231">
        <v>174.52</v>
      </c>
      <c r="C231">
        <v>52.24</v>
      </c>
      <c r="D231">
        <v>7.08</v>
      </c>
      <c r="E231">
        <v>1.5</v>
      </c>
      <c r="F231">
        <v>27.34</v>
      </c>
      <c r="H231" s="5">
        <f t="shared" si="3"/>
        <v>0.5816203703725478</v>
      </c>
      <c r="U231" s="6">
        <v>28.653437777767845</v>
      </c>
      <c r="V231" s="6">
        <v>-88.43698866665511</v>
      </c>
    </row>
    <row r="232" spans="1:22" ht="12.75">
      <c r="A232" s="4">
        <v>40317.58167824074</v>
      </c>
      <c r="B232">
        <v>170.36</v>
      </c>
      <c r="C232">
        <v>48.08</v>
      </c>
      <c r="D232">
        <v>6.88</v>
      </c>
      <c r="E232">
        <v>1.5</v>
      </c>
      <c r="F232">
        <v>27.33</v>
      </c>
      <c r="H232" s="5">
        <f t="shared" si="3"/>
        <v>0.5816782407418941</v>
      </c>
      <c r="U232" s="6">
        <v>28.653482222232157</v>
      </c>
      <c r="V232" s="6">
        <v>-88.43704033334488</v>
      </c>
    </row>
    <row r="233" spans="1:22" ht="12.75">
      <c r="A233" s="4">
        <v>40317.58173611111</v>
      </c>
      <c r="B233">
        <v>175.44</v>
      </c>
      <c r="C233">
        <v>33.6</v>
      </c>
      <c r="D233">
        <v>6.48</v>
      </c>
      <c r="E233">
        <v>1.5</v>
      </c>
      <c r="F233">
        <v>27.35</v>
      </c>
      <c r="H233" s="5">
        <f t="shared" si="3"/>
        <v>0.5817361111112405</v>
      </c>
      <c r="U233" s="6">
        <v>28.65352666660706</v>
      </c>
      <c r="V233" s="6">
        <v>-88.4370919999307</v>
      </c>
    </row>
    <row r="234" spans="1:22" ht="12.75">
      <c r="A234" s="4">
        <v>40317.58179398148</v>
      </c>
      <c r="B234">
        <v>176.52</v>
      </c>
      <c r="C234">
        <v>41.04</v>
      </c>
      <c r="D234">
        <v>6</v>
      </c>
      <c r="E234">
        <v>1.43</v>
      </c>
      <c r="F234">
        <v>27.34</v>
      </c>
      <c r="H234" s="5">
        <f t="shared" si="3"/>
        <v>0.5817939814805868</v>
      </c>
      <c r="U234" s="6">
        <v>28.653571111071376</v>
      </c>
      <c r="V234" s="6">
        <v>-88.43714366662047</v>
      </c>
    </row>
    <row r="235" spans="1:22" ht="12.75">
      <c r="A235" s="4">
        <v>40317.58185185185</v>
      </c>
      <c r="B235">
        <v>168.24</v>
      </c>
      <c r="C235">
        <v>36.44</v>
      </c>
      <c r="D235">
        <v>7.28</v>
      </c>
      <c r="E235">
        <v>1.5</v>
      </c>
      <c r="F235">
        <v>27.37</v>
      </c>
      <c r="H235" s="5">
        <f t="shared" si="3"/>
        <v>0.5818518518499332</v>
      </c>
      <c r="U235" s="6">
        <v>28.653615555535687</v>
      </c>
      <c r="V235" s="6">
        <v>-88.43719533331023</v>
      </c>
    </row>
    <row r="236" spans="1:22" ht="12.75">
      <c r="A236" s="4">
        <v>40317.58190972222</v>
      </c>
      <c r="B236">
        <v>164.84</v>
      </c>
      <c r="C236">
        <v>27.84</v>
      </c>
      <c r="D236">
        <v>6.4</v>
      </c>
      <c r="E236">
        <v>1.57</v>
      </c>
      <c r="F236">
        <v>27.37</v>
      </c>
      <c r="H236" s="5">
        <f t="shared" si="3"/>
        <v>0.5819097222192795</v>
      </c>
      <c r="U236" s="6">
        <v>28.65365999991059</v>
      </c>
      <c r="V236" s="6">
        <v>-88.43724699989606</v>
      </c>
    </row>
    <row r="237" spans="1:22" ht="12.75">
      <c r="A237" s="4">
        <v>40317.581967592596</v>
      </c>
      <c r="B237">
        <v>168.28</v>
      </c>
      <c r="C237">
        <v>41.12</v>
      </c>
      <c r="D237">
        <v>7.76</v>
      </c>
      <c r="E237">
        <v>1.5</v>
      </c>
      <c r="F237">
        <v>27.4</v>
      </c>
      <c r="H237" s="5">
        <f t="shared" si="3"/>
        <v>0.5819675925959018</v>
      </c>
      <c r="U237" s="6">
        <v>28.653705142792276</v>
      </c>
      <c r="V237" s="6">
        <v>-88.43729799992671</v>
      </c>
    </row>
    <row r="238" spans="1:22" ht="12.75">
      <c r="A238" s="4">
        <v>40317.582025462965</v>
      </c>
      <c r="B238">
        <v>177.48</v>
      </c>
      <c r="C238">
        <v>25.96</v>
      </c>
      <c r="D238">
        <v>8.16</v>
      </c>
      <c r="E238">
        <v>1.57</v>
      </c>
      <c r="F238">
        <v>27.44</v>
      </c>
      <c r="H238" s="5">
        <f t="shared" si="3"/>
        <v>0.5820254629652482</v>
      </c>
      <c r="U238" s="6">
        <v>28.653750285675365</v>
      </c>
      <c r="V238" s="6">
        <v>-88.43734899995603</v>
      </c>
    </row>
    <row r="239" spans="1:22" ht="12.75">
      <c r="A239" s="4">
        <v>40317.582083333335</v>
      </c>
      <c r="B239">
        <v>174.4</v>
      </c>
      <c r="C239">
        <v>39.28</v>
      </c>
      <c r="D239">
        <v>7.6</v>
      </c>
      <c r="E239">
        <v>1.5</v>
      </c>
      <c r="F239">
        <v>27.47</v>
      </c>
      <c r="H239" s="5">
        <f t="shared" si="3"/>
        <v>0.5820833333345945</v>
      </c>
      <c r="U239" s="6">
        <v>28.653795428467642</v>
      </c>
      <c r="V239" s="6">
        <v>-88.43739999988274</v>
      </c>
    </row>
    <row r="240" spans="1:22" ht="12.75">
      <c r="A240" s="4">
        <v>40317.582141203704</v>
      </c>
      <c r="B240">
        <v>176.48</v>
      </c>
      <c r="C240">
        <v>48.16</v>
      </c>
      <c r="D240">
        <v>9.28</v>
      </c>
      <c r="E240">
        <v>1.5</v>
      </c>
      <c r="F240">
        <v>27.46</v>
      </c>
      <c r="H240" s="5">
        <f t="shared" si="3"/>
        <v>0.5821412037039408</v>
      </c>
      <c r="U240" s="6">
        <v>28.65384057135073</v>
      </c>
      <c r="V240" s="6">
        <v>-88.43745099991206</v>
      </c>
    </row>
    <row r="241" spans="1:22" ht="12.75">
      <c r="A241" s="4">
        <v>40317.58219907407</v>
      </c>
      <c r="B241">
        <v>165.96</v>
      </c>
      <c r="C241">
        <v>49.44</v>
      </c>
      <c r="D241">
        <v>8.48</v>
      </c>
      <c r="E241">
        <v>1.5</v>
      </c>
      <c r="F241">
        <v>27.42</v>
      </c>
      <c r="H241" s="5">
        <f t="shared" si="3"/>
        <v>0.5821990740732872</v>
      </c>
      <c r="U241" s="6">
        <v>28.653885714233823</v>
      </c>
      <c r="V241" s="6">
        <v>-88.43750199994138</v>
      </c>
    </row>
    <row r="242" spans="1:22" ht="12.75">
      <c r="A242" s="4">
        <v>40317.58225694444</v>
      </c>
      <c r="B242">
        <v>174.68</v>
      </c>
      <c r="C242">
        <v>39.72</v>
      </c>
      <c r="D242">
        <v>7.32</v>
      </c>
      <c r="E242">
        <v>1.5</v>
      </c>
      <c r="F242">
        <v>27.39</v>
      </c>
      <c r="H242" s="5">
        <f t="shared" si="3"/>
        <v>0.5822569444426335</v>
      </c>
      <c r="U242" s="6">
        <v>28.65393085711691</v>
      </c>
      <c r="V242" s="6">
        <v>-88.43755299997068</v>
      </c>
    </row>
    <row r="243" spans="1:22" ht="12.75">
      <c r="A243" s="4">
        <v>40317.58231481481</v>
      </c>
      <c r="B243">
        <v>183.36</v>
      </c>
      <c r="C243">
        <v>38.88</v>
      </c>
      <c r="D243">
        <v>7.88</v>
      </c>
      <c r="E243">
        <v>1.57</v>
      </c>
      <c r="F243">
        <v>27.4</v>
      </c>
      <c r="H243" s="5">
        <f t="shared" si="3"/>
        <v>0.5823148148119799</v>
      </c>
      <c r="U243" s="6">
        <v>28.65397599990919</v>
      </c>
      <c r="V243" s="6">
        <v>-88.4376039998974</v>
      </c>
    </row>
    <row r="244" spans="1:22" ht="12.75">
      <c r="A244" s="4">
        <v>40317.58237268519</v>
      </c>
      <c r="B244">
        <v>187.68</v>
      </c>
      <c r="C244">
        <v>38.56</v>
      </c>
      <c r="D244">
        <v>7.12</v>
      </c>
      <c r="E244">
        <v>1.5</v>
      </c>
      <c r="F244">
        <v>27.37</v>
      </c>
      <c r="H244" s="5">
        <f t="shared" si="3"/>
        <v>0.5823726851886022</v>
      </c>
      <c r="U244" s="6">
        <v>28.654020558765527</v>
      </c>
      <c r="V244" s="6">
        <v>-88.43765385287628</v>
      </c>
    </row>
    <row r="245" spans="1:22" ht="12.75">
      <c r="A245" s="4">
        <v>40317.58243055556</v>
      </c>
      <c r="B245">
        <v>169.16</v>
      </c>
      <c r="C245">
        <v>48.04</v>
      </c>
      <c r="D245">
        <v>8.12</v>
      </c>
      <c r="E245">
        <v>1.5</v>
      </c>
      <c r="F245">
        <v>27.33</v>
      </c>
      <c r="H245" s="5">
        <f t="shared" si="3"/>
        <v>0.5824305555579485</v>
      </c>
      <c r="U245" s="6">
        <v>28.654065117620696</v>
      </c>
      <c r="V245" s="6">
        <v>-88.43770370585285</v>
      </c>
    </row>
    <row r="246" spans="1:22" ht="12.75">
      <c r="A246" s="4">
        <v>40317.58248842593</v>
      </c>
      <c r="B246">
        <v>171.88</v>
      </c>
      <c r="C246">
        <v>37</v>
      </c>
      <c r="D246">
        <v>7.36</v>
      </c>
      <c r="E246">
        <v>1.57</v>
      </c>
      <c r="F246">
        <v>27.35</v>
      </c>
      <c r="H246" s="5">
        <f t="shared" si="3"/>
        <v>0.5824884259272949</v>
      </c>
      <c r="U246" s="6">
        <v>28.654109676386224</v>
      </c>
      <c r="V246" s="6">
        <v>-88.43775355872914</v>
      </c>
    </row>
    <row r="247" spans="1:22" ht="12.75">
      <c r="A247" s="4">
        <v>40317.5825462963</v>
      </c>
      <c r="B247">
        <v>162.6</v>
      </c>
      <c r="C247">
        <v>37.92</v>
      </c>
      <c r="D247">
        <v>7.16</v>
      </c>
      <c r="E247">
        <v>1.5</v>
      </c>
      <c r="F247">
        <v>27.3</v>
      </c>
      <c r="H247" s="5">
        <f t="shared" si="3"/>
        <v>0.5825462962966412</v>
      </c>
      <c r="U247" s="6">
        <v>28.65415423524139</v>
      </c>
      <c r="V247" s="6">
        <v>-88.43780341170572</v>
      </c>
    </row>
    <row r="248" spans="1:22" ht="12.75">
      <c r="A248" s="4">
        <v>40317.582604166666</v>
      </c>
      <c r="B248">
        <v>157.4</v>
      </c>
      <c r="C248">
        <v>34.44</v>
      </c>
      <c r="D248">
        <v>7.52</v>
      </c>
      <c r="E248">
        <v>1.5</v>
      </c>
      <c r="F248">
        <v>27.28</v>
      </c>
      <c r="H248" s="5">
        <f t="shared" si="3"/>
        <v>0.5826041666659876</v>
      </c>
      <c r="U248" s="6">
        <v>28.654198794096555</v>
      </c>
      <c r="V248" s="6">
        <v>-88.43785326468229</v>
      </c>
    </row>
    <row r="249" spans="1:22" ht="12.75">
      <c r="A249" s="4">
        <v>40317.582662037035</v>
      </c>
      <c r="B249">
        <v>161.2</v>
      </c>
      <c r="C249">
        <v>37</v>
      </c>
      <c r="D249">
        <v>7.72</v>
      </c>
      <c r="E249">
        <v>1.5</v>
      </c>
      <c r="F249">
        <v>27.27</v>
      </c>
      <c r="H249" s="5">
        <f t="shared" si="3"/>
        <v>0.5826620370353339</v>
      </c>
      <c r="U249" s="6">
        <v>28.654243352862085</v>
      </c>
      <c r="V249" s="6">
        <v>-88.43790311755858</v>
      </c>
    </row>
    <row r="250" spans="1:22" ht="12.75">
      <c r="A250" s="4">
        <v>40317.582719907405</v>
      </c>
      <c r="B250">
        <v>165.04</v>
      </c>
      <c r="C250">
        <v>43.56</v>
      </c>
      <c r="D250">
        <v>9.48</v>
      </c>
      <c r="E250">
        <v>1.5</v>
      </c>
      <c r="F250">
        <v>27.26</v>
      </c>
      <c r="H250" s="5">
        <f t="shared" si="3"/>
        <v>0.5827199074046803</v>
      </c>
      <c r="U250" s="6">
        <v>28.654287676424385</v>
      </c>
      <c r="V250" s="6">
        <v>-88.43795441170394</v>
      </c>
    </row>
    <row r="251" spans="1:22" ht="12.75">
      <c r="A251" s="4">
        <v>40317.58277777778</v>
      </c>
      <c r="B251">
        <v>165.96</v>
      </c>
      <c r="C251">
        <v>47.56</v>
      </c>
      <c r="D251">
        <v>6.48</v>
      </c>
      <c r="E251">
        <v>1.5</v>
      </c>
      <c r="F251">
        <v>27.25</v>
      </c>
      <c r="H251" s="5">
        <f t="shared" si="3"/>
        <v>0.5827777777813026</v>
      </c>
      <c r="U251" s="6">
        <v>28.65433105880813</v>
      </c>
      <c r="V251" s="6">
        <v>-88.43801147056799</v>
      </c>
    </row>
    <row r="252" spans="1:22" ht="12.75">
      <c r="A252" s="4">
        <v>40317.58283564815</v>
      </c>
      <c r="B252">
        <v>169.12</v>
      </c>
      <c r="C252">
        <v>43.28</v>
      </c>
      <c r="D252">
        <v>7.04</v>
      </c>
      <c r="E252">
        <v>1.37</v>
      </c>
      <c r="F252">
        <v>27.26</v>
      </c>
      <c r="H252" s="5">
        <f t="shared" si="3"/>
        <v>0.5828356481506489</v>
      </c>
      <c r="U252" s="6">
        <v>28.6543744411046</v>
      </c>
      <c r="V252" s="6">
        <v>-88.43806852931725</v>
      </c>
    </row>
    <row r="253" spans="1:22" ht="12.75">
      <c r="A253" s="4">
        <v>40317.58289351852</v>
      </c>
      <c r="B253">
        <v>169.32</v>
      </c>
      <c r="C253">
        <v>44.8</v>
      </c>
      <c r="D253">
        <v>7.12</v>
      </c>
      <c r="E253">
        <v>1.5</v>
      </c>
      <c r="F253">
        <v>27.26</v>
      </c>
      <c r="H253" s="5">
        <f t="shared" si="3"/>
        <v>0.5828935185199953</v>
      </c>
      <c r="U253" s="6">
        <v>28.654417823488345</v>
      </c>
      <c r="V253" s="6">
        <v>-88.43812558818128</v>
      </c>
    </row>
    <row r="254" spans="1:22" ht="12.75">
      <c r="A254" s="4">
        <v>40317.58295138889</v>
      </c>
      <c r="B254">
        <v>157.28</v>
      </c>
      <c r="C254">
        <v>52.6</v>
      </c>
      <c r="D254">
        <v>7.12</v>
      </c>
      <c r="E254">
        <v>1.5</v>
      </c>
      <c r="F254">
        <v>27.24</v>
      </c>
      <c r="H254" s="5">
        <f t="shared" si="3"/>
        <v>0.5829513888893416</v>
      </c>
      <c r="U254" s="6">
        <v>28.654461205872085</v>
      </c>
      <c r="V254" s="6">
        <v>-88.43818264704532</v>
      </c>
    </row>
    <row r="255" spans="1:22" ht="12.75">
      <c r="A255" s="4">
        <v>40317.58300925926</v>
      </c>
      <c r="B255">
        <v>170.24</v>
      </c>
      <c r="C255">
        <v>37.24</v>
      </c>
      <c r="D255">
        <v>6.52</v>
      </c>
      <c r="E255">
        <v>1.5</v>
      </c>
      <c r="F255">
        <v>27.23</v>
      </c>
      <c r="H255" s="5">
        <f t="shared" si="3"/>
        <v>0.583009259258688</v>
      </c>
      <c r="U255" s="6">
        <v>28.65450458825583</v>
      </c>
      <c r="V255" s="6">
        <v>-88.43823970590937</v>
      </c>
    </row>
    <row r="256" spans="1:22" ht="12.75">
      <c r="A256" s="4">
        <v>40317.58306712963</v>
      </c>
      <c r="B256">
        <v>173.96</v>
      </c>
      <c r="C256">
        <v>38.28</v>
      </c>
      <c r="D256">
        <v>8.16</v>
      </c>
      <c r="E256">
        <v>1.43</v>
      </c>
      <c r="F256">
        <v>27.24</v>
      </c>
      <c r="H256" s="5">
        <f t="shared" si="3"/>
        <v>0.5830671296280343</v>
      </c>
      <c r="U256" s="6">
        <v>28.6545479705523</v>
      </c>
      <c r="V256" s="6">
        <v>-88.43829676465863</v>
      </c>
    </row>
    <row r="257" spans="1:22" ht="12.75">
      <c r="A257" s="4">
        <v>40317.583125</v>
      </c>
      <c r="B257">
        <v>164.68</v>
      </c>
      <c r="C257">
        <v>43</v>
      </c>
      <c r="D257">
        <v>6.4</v>
      </c>
      <c r="E257">
        <v>0.47</v>
      </c>
      <c r="F257">
        <v>27.31</v>
      </c>
      <c r="H257" s="5">
        <f t="shared" si="3"/>
        <v>0.5831249999973807</v>
      </c>
      <c r="U257" s="6">
        <v>28.654590624994775</v>
      </c>
      <c r="V257" s="6">
        <v>-88.43835406249275</v>
      </c>
    </row>
    <row r="258" spans="1:22" ht="12.75">
      <c r="A258" s="4">
        <v>40317.583182870374</v>
      </c>
      <c r="B258">
        <v>180.32</v>
      </c>
      <c r="C258">
        <v>50.8</v>
      </c>
      <c r="D258">
        <v>16.76</v>
      </c>
      <c r="E258">
        <v>0.2</v>
      </c>
      <c r="F258">
        <v>27.61</v>
      </c>
      <c r="H258" s="5">
        <f t="shared" si="3"/>
        <v>0.583182870374003</v>
      </c>
      <c r="U258" s="6">
        <v>28.654632187523514</v>
      </c>
      <c r="V258" s="6">
        <v>-88.43841171878262</v>
      </c>
    </row>
    <row r="259" spans="1:8" ht="12.75">
      <c r="A259" s="1"/>
      <c r="H259" s="3"/>
    </row>
    <row r="260" spans="1:8" ht="12.75">
      <c r="A260" s="1"/>
      <c r="H260" s="3"/>
    </row>
    <row r="261" spans="1:8" ht="12.75">
      <c r="A261" s="1"/>
      <c r="H261" s="3"/>
    </row>
    <row r="262" spans="1:8" ht="12.75">
      <c r="A262" s="1"/>
      <c r="H262" s="3"/>
    </row>
    <row r="263" spans="1:8" ht="12.75">
      <c r="A263" s="1"/>
      <c r="H263" s="3"/>
    </row>
    <row r="264" spans="1:8" ht="12.75">
      <c r="A264" s="1"/>
      <c r="H264" s="3"/>
    </row>
    <row r="265" spans="1:8" ht="12.75">
      <c r="A265" s="1"/>
      <c r="H265" s="3"/>
    </row>
    <row r="266" spans="1:8" ht="12.75">
      <c r="A266" s="1"/>
      <c r="H266" s="3"/>
    </row>
    <row r="267" spans="1:8" ht="12.75">
      <c r="A267" s="1"/>
      <c r="H267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4"/>
  <sheetViews>
    <sheetView zoomScale="130" zoomScaleNormal="130" workbookViewId="0" topLeftCell="H37">
      <selection activeCell="M65" sqref="M65"/>
    </sheetView>
  </sheetViews>
  <sheetFormatPr defaultColWidth="9.140625" defaultRowHeight="12.75"/>
  <cols>
    <col min="1" max="1" width="14.421875" style="0" bestFit="1" customWidth="1"/>
    <col min="7" max="7" width="14.421875" style="0" bestFit="1" customWidth="1"/>
    <col min="8" max="8" width="13.0039062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13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</row>
    <row r="4" spans="1:11" ht="12.75">
      <c r="A4">
        <v>1</v>
      </c>
      <c r="B4" t="s">
        <v>16</v>
      </c>
      <c r="K4" t="s">
        <v>17</v>
      </c>
    </row>
    <row r="5" spans="1:11" ht="12.75">
      <c r="A5">
        <v>2</v>
      </c>
      <c r="B5" t="s">
        <v>18</v>
      </c>
      <c r="K5" t="s">
        <v>17</v>
      </c>
    </row>
    <row r="6" spans="1:11" ht="12.75">
      <c r="A6">
        <v>3</v>
      </c>
      <c r="B6" t="s">
        <v>19</v>
      </c>
      <c r="K6" t="s">
        <v>17</v>
      </c>
    </row>
    <row r="7" spans="2:11" ht="12.75">
      <c r="B7" t="s">
        <v>20</v>
      </c>
      <c r="D7">
        <v>14.1</v>
      </c>
      <c r="G7" s="1">
        <v>40317.54027777778</v>
      </c>
      <c r="K7" t="s">
        <v>21</v>
      </c>
    </row>
    <row r="8" spans="1:8" ht="12.75">
      <c r="A8" t="s">
        <v>22</v>
      </c>
      <c r="B8" t="s">
        <v>16</v>
      </c>
      <c r="C8" t="s">
        <v>18</v>
      </c>
      <c r="D8" t="s">
        <v>19</v>
      </c>
      <c r="E8" t="s">
        <v>20</v>
      </c>
      <c r="F8" t="s">
        <v>23</v>
      </c>
      <c r="H8" s="2" t="s">
        <v>25</v>
      </c>
    </row>
    <row r="9" spans="1:22" ht="12.75">
      <c r="A9" t="s">
        <v>13</v>
      </c>
      <c r="B9" t="s">
        <v>17</v>
      </c>
      <c r="C9" t="s">
        <v>17</v>
      </c>
      <c r="D9" t="s">
        <v>17</v>
      </c>
      <c r="E9" t="s">
        <v>21</v>
      </c>
      <c r="F9" t="s">
        <v>24</v>
      </c>
      <c r="H9" s="2" t="s">
        <v>26</v>
      </c>
      <c r="M9" t="s">
        <v>27</v>
      </c>
      <c r="U9" t="s">
        <v>31</v>
      </c>
      <c r="V9" t="s">
        <v>30</v>
      </c>
    </row>
    <row r="10" spans="1:22" ht="12.75">
      <c r="A10" s="1">
        <v>40318.5222337963</v>
      </c>
      <c r="B10">
        <v>1350.8</v>
      </c>
      <c r="C10">
        <v>808</v>
      </c>
      <c r="D10">
        <v>33.6</v>
      </c>
      <c r="E10">
        <v>0.14</v>
      </c>
      <c r="F10">
        <v>27.93</v>
      </c>
      <c r="H10" s="3"/>
      <c r="U10">
        <v>28.73248967999979</v>
      </c>
      <c r="V10">
        <v>-88.37658027999963</v>
      </c>
    </row>
    <row r="11" spans="1:22" ht="12.75">
      <c r="A11" s="1">
        <v>40318.52224537037</v>
      </c>
      <c r="B11">
        <v>1367.6</v>
      </c>
      <c r="C11">
        <v>801.6</v>
      </c>
      <c r="D11">
        <v>33.6</v>
      </c>
      <c r="E11">
        <v>0.14</v>
      </c>
      <c r="F11">
        <v>27.91</v>
      </c>
      <c r="H11" s="3"/>
      <c r="U11">
        <v>28.73249019999686</v>
      </c>
      <c r="V11">
        <v>-88.37658119999445</v>
      </c>
    </row>
    <row r="12" spans="1:22" ht="12.75">
      <c r="A12" s="1">
        <v>40318.522256944445</v>
      </c>
      <c r="B12">
        <v>1394.8</v>
      </c>
      <c r="C12">
        <v>781.2</v>
      </c>
      <c r="D12">
        <v>0</v>
      </c>
      <c r="E12">
        <v>0.14</v>
      </c>
      <c r="F12">
        <v>27.89</v>
      </c>
      <c r="H12" s="3"/>
      <c r="U12">
        <v>28.732490719999163</v>
      </c>
      <c r="V12">
        <v>-88.37658211999852</v>
      </c>
    </row>
    <row r="13" spans="1:22" ht="12.75">
      <c r="A13" s="1">
        <v>40318.52226851852</v>
      </c>
      <c r="B13">
        <v>1398</v>
      </c>
      <c r="C13">
        <v>784.4</v>
      </c>
      <c r="D13">
        <v>0.92</v>
      </c>
      <c r="E13">
        <v>0.14</v>
      </c>
      <c r="F13">
        <v>27.87</v>
      </c>
      <c r="H13" s="3"/>
      <c r="U13">
        <v>28.732491240001465</v>
      </c>
      <c r="V13">
        <v>-88.37658304000259</v>
      </c>
    </row>
    <row r="14" spans="1:22" ht="12.75">
      <c r="A14" s="1">
        <v>40318.52228009259</v>
      </c>
      <c r="B14">
        <v>1397.6</v>
      </c>
      <c r="C14">
        <v>176.8</v>
      </c>
      <c r="D14">
        <v>85.04</v>
      </c>
      <c r="E14">
        <v>0.14</v>
      </c>
      <c r="F14">
        <v>27.84</v>
      </c>
      <c r="H14" s="3"/>
      <c r="U14">
        <v>28.732491759998535</v>
      </c>
      <c r="V14">
        <v>-88.3765839599974</v>
      </c>
    </row>
    <row r="15" spans="1:22" ht="12.75">
      <c r="A15" s="1">
        <v>40318.52229166667</v>
      </c>
      <c r="B15">
        <v>986.8</v>
      </c>
      <c r="C15">
        <v>176.8</v>
      </c>
      <c r="D15">
        <v>28.12</v>
      </c>
      <c r="E15">
        <v>0.14</v>
      </c>
      <c r="F15">
        <v>27.8</v>
      </c>
      <c r="H15" s="3"/>
      <c r="U15">
        <v>28.732492280000837</v>
      </c>
      <c r="V15">
        <v>-88.37658488000147</v>
      </c>
    </row>
    <row r="16" spans="1:22" ht="12.75">
      <c r="A16" s="1">
        <v>40318.52230324074</v>
      </c>
      <c r="B16">
        <v>675.2</v>
      </c>
      <c r="C16">
        <v>176.8</v>
      </c>
      <c r="D16">
        <v>39.48</v>
      </c>
      <c r="E16">
        <v>0.54</v>
      </c>
      <c r="F16">
        <v>27.66</v>
      </c>
      <c r="H16" s="3"/>
      <c r="U16">
        <v>28.732492799997907</v>
      </c>
      <c r="V16">
        <v>-88.37658579999629</v>
      </c>
    </row>
    <row r="17" spans="1:22" ht="12.75">
      <c r="A17" s="1">
        <v>40318.522314814814</v>
      </c>
      <c r="B17">
        <v>459.2</v>
      </c>
      <c r="C17">
        <v>176.8</v>
      </c>
      <c r="D17">
        <v>14.24</v>
      </c>
      <c r="E17">
        <v>1.23</v>
      </c>
      <c r="F17">
        <v>27.56</v>
      </c>
      <c r="H17" s="3"/>
      <c r="U17">
        <v>28.73249332000021</v>
      </c>
      <c r="V17">
        <v>-88.37658672000036</v>
      </c>
    </row>
    <row r="18" spans="1:22" ht="12.75">
      <c r="A18" s="1">
        <v>40318.52232638889</v>
      </c>
      <c r="B18">
        <v>328.8</v>
      </c>
      <c r="C18">
        <v>176.8</v>
      </c>
      <c r="D18">
        <v>9.4</v>
      </c>
      <c r="E18">
        <v>1.3</v>
      </c>
      <c r="F18">
        <v>27.46</v>
      </c>
      <c r="H18" s="3"/>
      <c r="U18">
        <v>28.73249383999728</v>
      </c>
      <c r="V18">
        <v>-88.37658763999518</v>
      </c>
    </row>
    <row r="19" spans="1:22" ht="12.75">
      <c r="A19" s="1">
        <v>40318.52233796296</v>
      </c>
      <c r="B19">
        <v>288.4</v>
      </c>
      <c r="C19">
        <v>40.72</v>
      </c>
      <c r="D19">
        <v>30.4</v>
      </c>
      <c r="E19">
        <v>0.81</v>
      </c>
      <c r="F19">
        <v>27.4</v>
      </c>
      <c r="H19" s="3"/>
      <c r="U19">
        <v>28.73249435999958</v>
      </c>
      <c r="V19">
        <v>-88.37658855999925</v>
      </c>
    </row>
    <row r="20" spans="1:22" ht="12.75">
      <c r="A20" s="1">
        <v>40318.52234953704</v>
      </c>
      <c r="B20">
        <v>288.4</v>
      </c>
      <c r="C20">
        <v>32.04</v>
      </c>
      <c r="D20">
        <v>11.72</v>
      </c>
      <c r="E20">
        <v>1.3</v>
      </c>
      <c r="F20">
        <v>27.36</v>
      </c>
      <c r="H20" s="3"/>
      <c r="U20">
        <v>28.732494879996654</v>
      </c>
      <c r="V20">
        <v>-88.37658947999407</v>
      </c>
    </row>
    <row r="21" spans="1:22" ht="12.75">
      <c r="A21" s="1">
        <v>40318.522361111114</v>
      </c>
      <c r="B21">
        <v>288.4</v>
      </c>
      <c r="C21">
        <v>34.76</v>
      </c>
      <c r="D21">
        <v>8.36</v>
      </c>
      <c r="E21">
        <v>1.3</v>
      </c>
      <c r="F21">
        <v>27.33</v>
      </c>
      <c r="H21" s="3"/>
      <c r="U21">
        <v>28.732495399998953</v>
      </c>
      <c r="V21">
        <v>-88.37659039999815</v>
      </c>
    </row>
    <row r="22" spans="1:22" ht="12.75">
      <c r="A22" s="1">
        <v>40318.522372685184</v>
      </c>
      <c r="B22">
        <v>288.4</v>
      </c>
      <c r="C22">
        <v>35.28</v>
      </c>
      <c r="D22">
        <v>7.56</v>
      </c>
      <c r="E22">
        <v>0.89</v>
      </c>
      <c r="F22">
        <v>27.31</v>
      </c>
      <c r="H22" s="3"/>
      <c r="U22">
        <v>28.732495919996026</v>
      </c>
      <c r="V22">
        <v>-88.37659131999297</v>
      </c>
    </row>
    <row r="23" spans="1:22" ht="12.75">
      <c r="A23" s="1">
        <v>40318.52238425926</v>
      </c>
      <c r="B23">
        <v>288.4</v>
      </c>
      <c r="C23">
        <v>38.36</v>
      </c>
      <c r="D23">
        <v>7.04</v>
      </c>
      <c r="E23">
        <v>0.95</v>
      </c>
      <c r="F23">
        <v>27.3</v>
      </c>
      <c r="H23" s="3"/>
      <c r="U23">
        <v>28.732496439998325</v>
      </c>
      <c r="V23">
        <v>-88.37659223999704</v>
      </c>
    </row>
    <row r="24" spans="1:22" ht="12.75">
      <c r="A24" s="1">
        <v>40318.52239583333</v>
      </c>
      <c r="B24">
        <v>157.04</v>
      </c>
      <c r="C24">
        <v>32.44</v>
      </c>
      <c r="D24">
        <v>7.96</v>
      </c>
      <c r="E24">
        <v>1.23</v>
      </c>
      <c r="F24">
        <v>27.29</v>
      </c>
      <c r="H24" s="3"/>
      <c r="U24">
        <v>28.732496959995398</v>
      </c>
      <c r="V24">
        <v>-88.37659315999186</v>
      </c>
    </row>
    <row r="25" spans="1:22" ht="12.75">
      <c r="A25" s="1">
        <v>40318.52240740741</v>
      </c>
      <c r="B25">
        <v>198.8</v>
      </c>
      <c r="C25">
        <v>32.72</v>
      </c>
      <c r="D25">
        <v>8.36</v>
      </c>
      <c r="E25">
        <v>1.57</v>
      </c>
      <c r="F25">
        <v>27.29</v>
      </c>
      <c r="H25" s="3"/>
      <c r="U25">
        <v>28.732497479997697</v>
      </c>
      <c r="V25">
        <v>-88.37659407999593</v>
      </c>
    </row>
    <row r="26" spans="1:22" ht="12.75">
      <c r="A26" s="1">
        <v>40318.52241898148</v>
      </c>
      <c r="B26">
        <v>269.04</v>
      </c>
      <c r="C26">
        <v>37.04</v>
      </c>
      <c r="D26">
        <v>7.64</v>
      </c>
      <c r="E26">
        <v>1.23</v>
      </c>
      <c r="F26">
        <v>27.29</v>
      </c>
      <c r="H26" s="3"/>
      <c r="U26">
        <v>28.732498</v>
      </c>
      <c r="V26">
        <v>-88.376595</v>
      </c>
    </row>
    <row r="27" spans="1:22" ht="12.75">
      <c r="A27" s="1">
        <v>40318.52243055555</v>
      </c>
      <c r="B27">
        <v>295.12</v>
      </c>
      <c r="C27">
        <v>39.2</v>
      </c>
      <c r="D27">
        <v>6.68</v>
      </c>
      <c r="E27">
        <v>0.95</v>
      </c>
      <c r="F27">
        <v>27.3</v>
      </c>
      <c r="H27" s="3"/>
      <c r="U27">
        <v>28.732497160004392</v>
      </c>
      <c r="V27">
        <v>-88.376596719991</v>
      </c>
    </row>
    <row r="28" spans="1:22" ht="12.75">
      <c r="A28" s="1">
        <v>40318.52244212963</v>
      </c>
      <c r="B28">
        <v>238.08</v>
      </c>
      <c r="C28">
        <v>38.64</v>
      </c>
      <c r="D28">
        <v>7.12</v>
      </c>
      <c r="E28">
        <v>1.23</v>
      </c>
      <c r="F28">
        <v>27.3</v>
      </c>
      <c r="H28" s="3"/>
      <c r="U28">
        <v>28.732496320000337</v>
      </c>
      <c r="V28">
        <v>-88.3765984399993</v>
      </c>
    </row>
    <row r="29" spans="1:22" ht="12.75">
      <c r="A29" s="1">
        <v>40318.52245370371</v>
      </c>
      <c r="B29">
        <v>247.6</v>
      </c>
      <c r="C29">
        <v>36.92</v>
      </c>
      <c r="D29">
        <v>35.84</v>
      </c>
      <c r="E29">
        <v>1.3</v>
      </c>
      <c r="F29">
        <v>27.31</v>
      </c>
      <c r="H29" s="3"/>
      <c r="U29">
        <v>28.73249548000473</v>
      </c>
      <c r="V29">
        <v>-88.3766001599903</v>
      </c>
    </row>
    <row r="30" spans="1:22" ht="12.75">
      <c r="A30" s="1">
        <v>40318.522465277776</v>
      </c>
      <c r="B30">
        <v>272.84</v>
      </c>
      <c r="C30">
        <v>38.28</v>
      </c>
      <c r="D30">
        <v>18.48</v>
      </c>
      <c r="E30">
        <v>1.3</v>
      </c>
      <c r="F30">
        <v>27.31</v>
      </c>
      <c r="H30" s="3"/>
      <c r="U30">
        <v>28.732494640000674</v>
      </c>
      <c r="V30">
        <v>-88.37660187999862</v>
      </c>
    </row>
    <row r="31" spans="1:22" ht="12.75">
      <c r="A31" s="1">
        <v>40318.52247685185</v>
      </c>
      <c r="B31">
        <v>219.48</v>
      </c>
      <c r="C31">
        <v>37.64</v>
      </c>
      <c r="D31">
        <v>7.96</v>
      </c>
      <c r="E31">
        <v>1.37</v>
      </c>
      <c r="F31">
        <v>27.32</v>
      </c>
      <c r="H31" s="3"/>
      <c r="U31">
        <v>28.73249380000507</v>
      </c>
      <c r="V31">
        <v>-88.37660359998962</v>
      </c>
    </row>
    <row r="32" spans="1:22" ht="12.75">
      <c r="A32" s="1">
        <v>40318.52248842592</v>
      </c>
      <c r="B32">
        <v>192</v>
      </c>
      <c r="C32">
        <v>38.76</v>
      </c>
      <c r="D32">
        <v>6.4</v>
      </c>
      <c r="E32">
        <v>1.16</v>
      </c>
      <c r="F32">
        <v>27.32</v>
      </c>
      <c r="H32" s="3"/>
      <c r="U32">
        <v>28.732492960001014</v>
      </c>
      <c r="V32">
        <v>-88.37660531999792</v>
      </c>
    </row>
    <row r="33" spans="1:22" ht="12.75">
      <c r="A33" s="1">
        <v>40318.5225</v>
      </c>
      <c r="B33">
        <v>178.08</v>
      </c>
      <c r="C33">
        <v>37.52</v>
      </c>
      <c r="D33">
        <v>6.48</v>
      </c>
      <c r="E33">
        <v>0.95</v>
      </c>
      <c r="F33">
        <v>27.32</v>
      </c>
      <c r="H33" s="3"/>
      <c r="U33">
        <v>28.732492120005407</v>
      </c>
      <c r="V33">
        <v>-88.37660703998893</v>
      </c>
    </row>
    <row r="34" spans="1:22" ht="12.75">
      <c r="A34" s="1">
        <v>40318.522511574076</v>
      </c>
      <c r="B34">
        <v>179.88</v>
      </c>
      <c r="C34">
        <v>45.08</v>
      </c>
      <c r="D34">
        <v>7.72</v>
      </c>
      <c r="E34">
        <v>1.37</v>
      </c>
      <c r="F34">
        <v>27.32</v>
      </c>
      <c r="H34" s="3"/>
      <c r="U34">
        <v>28.73249128000135</v>
      </c>
      <c r="V34">
        <v>-88.37660875999723</v>
      </c>
    </row>
    <row r="35" spans="1:22" ht="12.75">
      <c r="A35" s="1">
        <v>40318.522523148145</v>
      </c>
      <c r="B35">
        <v>249.16</v>
      </c>
      <c r="C35">
        <v>33.72</v>
      </c>
      <c r="D35">
        <v>7.56</v>
      </c>
      <c r="E35">
        <v>1.23</v>
      </c>
      <c r="F35">
        <v>27.32</v>
      </c>
      <c r="H35" s="3"/>
      <c r="U35">
        <v>28.732490440005744</v>
      </c>
      <c r="V35">
        <v>-88.37661047998823</v>
      </c>
    </row>
    <row r="36" spans="1:22" ht="12.75">
      <c r="A36" s="1">
        <v>40318.52253472222</v>
      </c>
      <c r="B36">
        <v>291.84</v>
      </c>
      <c r="C36">
        <v>39.88</v>
      </c>
      <c r="D36">
        <v>7.72</v>
      </c>
      <c r="E36">
        <v>1.16</v>
      </c>
      <c r="F36">
        <v>27.31</v>
      </c>
      <c r="H36" s="3"/>
      <c r="U36">
        <v>28.73248960000169</v>
      </c>
      <c r="V36">
        <v>-88.37661219999654</v>
      </c>
    </row>
    <row r="37" spans="1:22" ht="12.75">
      <c r="A37" s="1">
        <v>40318.5225462963</v>
      </c>
      <c r="B37">
        <v>309.8</v>
      </c>
      <c r="C37">
        <v>36.56</v>
      </c>
      <c r="D37">
        <v>7.52</v>
      </c>
      <c r="E37">
        <v>1.37</v>
      </c>
      <c r="F37">
        <v>27.31</v>
      </c>
      <c r="H37" s="3"/>
      <c r="U37">
        <v>28.73248876000608</v>
      </c>
      <c r="V37">
        <v>-88.37661391998753</v>
      </c>
    </row>
    <row r="38" spans="1:22" ht="12.75">
      <c r="A38" s="1">
        <v>40318.52255787037</v>
      </c>
      <c r="B38">
        <v>314.76</v>
      </c>
      <c r="C38">
        <v>32.16</v>
      </c>
      <c r="D38">
        <v>6.64</v>
      </c>
      <c r="E38">
        <v>1.37</v>
      </c>
      <c r="F38">
        <v>27.3</v>
      </c>
      <c r="H38" s="3"/>
      <c r="U38">
        <v>28.732487920002026</v>
      </c>
      <c r="V38">
        <v>-88.37661563999585</v>
      </c>
    </row>
    <row r="39" spans="1:22" ht="12.75">
      <c r="A39" s="1">
        <v>40318.522569444445</v>
      </c>
      <c r="B39">
        <v>317.92</v>
      </c>
      <c r="C39">
        <v>41.96</v>
      </c>
      <c r="D39">
        <v>6.08</v>
      </c>
      <c r="E39">
        <v>1.02</v>
      </c>
      <c r="F39">
        <v>27.3</v>
      </c>
      <c r="H39" s="3"/>
      <c r="U39">
        <v>28.732487079997973</v>
      </c>
      <c r="V39">
        <v>-88.37661736000415</v>
      </c>
    </row>
    <row r="40" spans="1:22" ht="12.75">
      <c r="A40" s="1">
        <v>40318.52258101852</v>
      </c>
      <c r="B40">
        <v>297.32</v>
      </c>
      <c r="C40">
        <v>44.32</v>
      </c>
      <c r="D40">
        <v>6.92</v>
      </c>
      <c r="E40">
        <v>1.09</v>
      </c>
      <c r="F40">
        <v>27.3</v>
      </c>
      <c r="H40" s="3"/>
      <c r="U40">
        <v>28.732486240002366</v>
      </c>
      <c r="V40">
        <v>-88.37661907999515</v>
      </c>
    </row>
    <row r="41" spans="1:22" ht="12.75">
      <c r="A41" s="1">
        <v>40318.52259259259</v>
      </c>
      <c r="B41">
        <v>232.84</v>
      </c>
      <c r="C41">
        <v>39.72</v>
      </c>
      <c r="D41">
        <v>10.4</v>
      </c>
      <c r="E41">
        <v>1.37</v>
      </c>
      <c r="F41">
        <v>27.3</v>
      </c>
      <c r="H41" s="3"/>
      <c r="U41">
        <v>28.73248539999831</v>
      </c>
      <c r="V41">
        <v>-88.37662080000345</v>
      </c>
    </row>
    <row r="42" spans="1:22" ht="12.75">
      <c r="A42" s="1">
        <v>40318.52260416667</v>
      </c>
      <c r="B42">
        <v>194.32</v>
      </c>
      <c r="C42">
        <v>39.12</v>
      </c>
      <c r="D42">
        <v>7.12</v>
      </c>
      <c r="E42">
        <v>1.37</v>
      </c>
      <c r="F42">
        <v>27.3</v>
      </c>
      <c r="H42" s="3"/>
      <c r="U42">
        <v>28.732484560002703</v>
      </c>
      <c r="V42">
        <v>-88.37662251999446</v>
      </c>
    </row>
    <row r="43" spans="1:22" ht="12.75">
      <c r="A43" s="1">
        <v>40318.52261574074</v>
      </c>
      <c r="B43">
        <v>181.88</v>
      </c>
      <c r="C43">
        <v>42.68</v>
      </c>
      <c r="D43">
        <v>7.88</v>
      </c>
      <c r="E43">
        <v>1.23</v>
      </c>
      <c r="F43">
        <v>27.31</v>
      </c>
      <c r="H43" s="3"/>
      <c r="U43">
        <v>28.732483719998648</v>
      </c>
      <c r="V43">
        <v>-88.37662424000277</v>
      </c>
    </row>
    <row r="44" spans="1:22" ht="12.75">
      <c r="A44" s="1">
        <v>40318.522627314815</v>
      </c>
      <c r="B44">
        <v>175.72</v>
      </c>
      <c r="C44">
        <v>45.88</v>
      </c>
      <c r="D44">
        <v>7.52</v>
      </c>
      <c r="E44">
        <v>1.16</v>
      </c>
      <c r="F44">
        <v>27.31</v>
      </c>
      <c r="H44" s="3"/>
      <c r="U44">
        <v>28.73248288000304</v>
      </c>
      <c r="V44">
        <v>-88.37662595999377</v>
      </c>
    </row>
    <row r="45" spans="1:22" ht="12.75">
      <c r="A45" s="1">
        <v>40318.52263888889</v>
      </c>
      <c r="B45">
        <v>176.24</v>
      </c>
      <c r="C45">
        <v>39.68</v>
      </c>
      <c r="D45">
        <v>6.84</v>
      </c>
      <c r="E45">
        <v>1.3</v>
      </c>
      <c r="F45">
        <v>27.31</v>
      </c>
      <c r="H45" s="3"/>
      <c r="U45">
        <v>28.732482039998985</v>
      </c>
      <c r="V45">
        <v>-88.37662768000207</v>
      </c>
    </row>
    <row r="46" spans="1:22" ht="12.75">
      <c r="A46" s="1">
        <v>40318.52265046296</v>
      </c>
      <c r="B46">
        <v>199.44</v>
      </c>
      <c r="C46">
        <v>34.92</v>
      </c>
      <c r="D46">
        <v>6.16</v>
      </c>
      <c r="E46">
        <v>1.16</v>
      </c>
      <c r="F46">
        <v>27.31</v>
      </c>
      <c r="H46" s="3"/>
      <c r="U46">
        <v>28.732481200003377</v>
      </c>
      <c r="V46">
        <v>-88.37662939999308</v>
      </c>
    </row>
    <row r="47" spans="1:22" ht="12.75">
      <c r="A47" s="1">
        <v>40318.52266203704</v>
      </c>
      <c r="B47">
        <v>261.76</v>
      </c>
      <c r="C47">
        <v>31.96</v>
      </c>
      <c r="D47">
        <v>6.4</v>
      </c>
      <c r="E47">
        <v>1.23</v>
      </c>
      <c r="F47">
        <v>27.31</v>
      </c>
      <c r="H47" s="3"/>
      <c r="U47">
        <v>28.732480359999325</v>
      </c>
      <c r="V47">
        <v>-88.37663112000138</v>
      </c>
    </row>
    <row r="48" spans="1:22" ht="12.75">
      <c r="A48" s="1">
        <v>40318.522673611114</v>
      </c>
      <c r="B48">
        <v>293.2</v>
      </c>
      <c r="C48">
        <v>39.56</v>
      </c>
      <c r="D48">
        <v>6.52</v>
      </c>
      <c r="E48">
        <v>1.37</v>
      </c>
      <c r="F48">
        <v>27.31</v>
      </c>
      <c r="H48" s="3"/>
      <c r="U48">
        <v>28.732479520003718</v>
      </c>
      <c r="V48">
        <v>-88.37663283999238</v>
      </c>
    </row>
    <row r="49" spans="1:22" ht="12.75">
      <c r="A49" s="1">
        <v>40318.522685185184</v>
      </c>
      <c r="B49">
        <v>293.72</v>
      </c>
      <c r="C49">
        <v>42.36</v>
      </c>
      <c r="D49">
        <v>10.84</v>
      </c>
      <c r="E49">
        <v>1.37</v>
      </c>
      <c r="F49">
        <v>27.3</v>
      </c>
      <c r="H49" s="3"/>
      <c r="U49">
        <v>28.732478679999662</v>
      </c>
      <c r="V49">
        <v>-88.3766345600007</v>
      </c>
    </row>
    <row r="50" spans="1:22" ht="12.75">
      <c r="A50" s="1">
        <v>40318.52269675926</v>
      </c>
      <c r="B50">
        <v>230.52</v>
      </c>
      <c r="C50">
        <v>38.64</v>
      </c>
      <c r="D50">
        <v>6.92</v>
      </c>
      <c r="E50">
        <v>1.16</v>
      </c>
      <c r="F50">
        <v>27.31</v>
      </c>
      <c r="H50" s="3"/>
      <c r="U50">
        <v>28.732477840004055</v>
      </c>
      <c r="V50">
        <v>-88.3766362799917</v>
      </c>
    </row>
    <row r="51" spans="1:22" ht="12.75">
      <c r="A51" s="1">
        <v>40318.52270833333</v>
      </c>
      <c r="B51">
        <v>199.2</v>
      </c>
      <c r="C51">
        <v>37.2</v>
      </c>
      <c r="D51">
        <v>6.4</v>
      </c>
      <c r="E51">
        <v>1.09</v>
      </c>
      <c r="F51">
        <v>27.31</v>
      </c>
      <c r="H51" s="5">
        <f aca="true" t="shared" si="0" ref="H51:H74">A51-INT(A51)</f>
        <v>0.5227083333302289</v>
      </c>
      <c r="U51">
        <v>28.732477</v>
      </c>
      <c r="V51">
        <v>-88.376638</v>
      </c>
    </row>
    <row r="52" spans="1:22" ht="12.75">
      <c r="A52" s="1">
        <v>40318.52271990741</v>
      </c>
      <c r="B52">
        <v>186.2</v>
      </c>
      <c r="C52">
        <v>37.28</v>
      </c>
      <c r="D52">
        <v>7.36</v>
      </c>
      <c r="E52">
        <v>1.3</v>
      </c>
      <c r="F52">
        <v>27.31</v>
      </c>
      <c r="H52" s="5">
        <f t="shared" si="0"/>
        <v>0.5227199074070086</v>
      </c>
      <c r="U52">
        <v>28.732474531239134</v>
      </c>
      <c r="V52">
        <v>-88.37664128126444</v>
      </c>
    </row>
    <row r="53" spans="1:22" ht="12.75">
      <c r="A53" s="1">
        <v>40318.522731481484</v>
      </c>
      <c r="B53">
        <v>205.24</v>
      </c>
      <c r="C53">
        <v>33.08</v>
      </c>
      <c r="D53">
        <v>5.92</v>
      </c>
      <c r="E53">
        <v>1.43</v>
      </c>
      <c r="F53">
        <v>27.31</v>
      </c>
      <c r="H53" s="5">
        <f t="shared" si="0"/>
        <v>0.5227314814837882</v>
      </c>
      <c r="U53">
        <v>28.732472062503103</v>
      </c>
      <c r="V53">
        <v>-88.37664456249587</v>
      </c>
    </row>
    <row r="54" spans="1:22" ht="12.75">
      <c r="A54" s="1">
        <v>40318.52274305555</v>
      </c>
      <c r="B54">
        <v>271.56</v>
      </c>
      <c r="C54">
        <v>39.84</v>
      </c>
      <c r="D54">
        <v>6.96</v>
      </c>
      <c r="E54">
        <v>1.16</v>
      </c>
      <c r="F54">
        <v>27.31</v>
      </c>
      <c r="H54" s="5">
        <f t="shared" si="0"/>
        <v>0.5227430555532919</v>
      </c>
      <c r="U54">
        <v>28.73246959374224</v>
      </c>
      <c r="V54">
        <v>-88.37664784376031</v>
      </c>
    </row>
    <row r="55" spans="1:22" ht="12.75">
      <c r="A55" s="1">
        <v>40318.52275462963</v>
      </c>
      <c r="B55">
        <v>276.72</v>
      </c>
      <c r="C55">
        <v>33.12</v>
      </c>
      <c r="D55">
        <v>7.32</v>
      </c>
      <c r="E55">
        <v>1.23</v>
      </c>
      <c r="F55">
        <v>27.31</v>
      </c>
      <c r="H55" s="5">
        <f t="shared" si="0"/>
        <v>0.5227546296300716</v>
      </c>
      <c r="U55">
        <v>28.732467125006206</v>
      </c>
      <c r="V55">
        <v>-88.37665112499175</v>
      </c>
    </row>
    <row r="56" spans="1:22" ht="12.75">
      <c r="A56" s="1">
        <v>40318.52276620371</v>
      </c>
      <c r="B56">
        <v>243.12</v>
      </c>
      <c r="C56">
        <v>40.44</v>
      </c>
      <c r="D56">
        <v>7.04</v>
      </c>
      <c r="E56">
        <v>1.3</v>
      </c>
      <c r="F56">
        <v>27.32</v>
      </c>
      <c r="H56" s="5">
        <f t="shared" si="0"/>
        <v>0.5227662037068512</v>
      </c>
      <c r="U56">
        <v>28.732464656245345</v>
      </c>
      <c r="V56">
        <v>-88.3766544062562</v>
      </c>
    </row>
    <row r="57" spans="1:22" ht="12.75">
      <c r="A57" s="1">
        <v>40318.522777777776</v>
      </c>
      <c r="B57">
        <v>202.32</v>
      </c>
      <c r="C57">
        <v>41.88</v>
      </c>
      <c r="D57">
        <v>9.2</v>
      </c>
      <c r="E57">
        <v>1.3</v>
      </c>
      <c r="F57">
        <v>27.32</v>
      </c>
      <c r="H57" s="5">
        <f t="shared" si="0"/>
        <v>0.5227777777763549</v>
      </c>
      <c r="U57">
        <v>28.732462187509313</v>
      </c>
      <c r="V57">
        <v>-88.37665768748762</v>
      </c>
    </row>
    <row r="58" spans="1:22" ht="12.75">
      <c r="A58" s="1">
        <v>40318.52278935185</v>
      </c>
      <c r="B58">
        <v>188.48</v>
      </c>
      <c r="C58">
        <v>44.92</v>
      </c>
      <c r="D58">
        <v>7.4</v>
      </c>
      <c r="E58">
        <v>1.09</v>
      </c>
      <c r="F58">
        <v>27.33</v>
      </c>
      <c r="H58" s="5">
        <f t="shared" si="0"/>
        <v>0.5227893518531346</v>
      </c>
      <c r="U58">
        <v>28.732459718748448</v>
      </c>
      <c r="V58">
        <v>-88.37666096875206</v>
      </c>
    </row>
    <row r="59" spans="1:22" ht="12.75">
      <c r="A59" s="1">
        <v>40318.52280092592</v>
      </c>
      <c r="B59">
        <v>181.24</v>
      </c>
      <c r="C59">
        <v>43.68</v>
      </c>
      <c r="D59">
        <v>6.68</v>
      </c>
      <c r="E59">
        <v>1.43</v>
      </c>
      <c r="F59">
        <v>27.34</v>
      </c>
      <c r="H59" s="5">
        <f t="shared" si="0"/>
        <v>0.5228009259226383</v>
      </c>
      <c r="U59">
        <v>28.732457250012416</v>
      </c>
      <c r="V59">
        <v>-88.3766642499835</v>
      </c>
    </row>
    <row r="60" spans="1:22" ht="12.75">
      <c r="A60" s="1">
        <v>40318.5228125</v>
      </c>
      <c r="B60">
        <v>211.8</v>
      </c>
      <c r="C60">
        <v>36.36</v>
      </c>
      <c r="D60">
        <v>8.12</v>
      </c>
      <c r="E60">
        <v>1.37</v>
      </c>
      <c r="F60">
        <v>27.34</v>
      </c>
      <c r="H60" s="5">
        <f t="shared" si="0"/>
        <v>0.5228124999994179</v>
      </c>
      <c r="U60">
        <v>28.73245478125155</v>
      </c>
      <c r="V60">
        <v>-88.37666753124793</v>
      </c>
    </row>
    <row r="61" spans="1:22" ht="12.75">
      <c r="A61" s="1">
        <v>40318.522824074076</v>
      </c>
      <c r="B61">
        <v>246.28</v>
      </c>
      <c r="C61">
        <v>41.56</v>
      </c>
      <c r="D61">
        <v>7.24</v>
      </c>
      <c r="E61">
        <v>1.02</v>
      </c>
      <c r="F61">
        <v>27.35</v>
      </c>
      <c r="H61" s="5">
        <f t="shared" si="0"/>
        <v>0.5228240740761976</v>
      </c>
      <c r="U61">
        <v>28.73245231251552</v>
      </c>
      <c r="V61">
        <v>-88.37667081247938</v>
      </c>
    </row>
    <row r="62" spans="1:22" ht="12.75">
      <c r="A62" s="1">
        <v>40318.522835648146</v>
      </c>
      <c r="B62">
        <v>207.6</v>
      </c>
      <c r="C62">
        <v>32.52</v>
      </c>
      <c r="D62">
        <v>10.44</v>
      </c>
      <c r="E62">
        <v>1.23</v>
      </c>
      <c r="F62">
        <v>27.35</v>
      </c>
      <c r="H62" s="5">
        <f t="shared" si="0"/>
        <v>0.5228356481457013</v>
      </c>
      <c r="U62">
        <v>28.732449843754654</v>
      </c>
      <c r="V62">
        <v>-88.37667409374382</v>
      </c>
    </row>
    <row r="63" spans="1:22" ht="12.75">
      <c r="A63" s="1">
        <v>40318.52284722222</v>
      </c>
      <c r="B63">
        <v>203.24</v>
      </c>
      <c r="C63">
        <v>36.84</v>
      </c>
      <c r="D63">
        <v>8.44</v>
      </c>
      <c r="E63">
        <v>1.3</v>
      </c>
      <c r="F63">
        <v>27.35</v>
      </c>
      <c r="H63" s="5">
        <f t="shared" si="0"/>
        <v>0.5228472222224809</v>
      </c>
      <c r="U63">
        <v>28.732447375018623</v>
      </c>
      <c r="V63">
        <v>-88.37667737497524</v>
      </c>
    </row>
    <row r="64" spans="1:22" ht="12.75">
      <c r="A64" s="1">
        <v>40318.5228587963</v>
      </c>
      <c r="B64">
        <v>192.72</v>
      </c>
      <c r="C64">
        <v>40.2</v>
      </c>
      <c r="D64">
        <v>7.24</v>
      </c>
      <c r="E64">
        <v>1.3</v>
      </c>
      <c r="F64">
        <v>27.35</v>
      </c>
      <c r="H64" s="5">
        <f t="shared" si="0"/>
        <v>0.5228587962992606</v>
      </c>
      <c r="U64">
        <v>28.732444906257758</v>
      </c>
      <c r="V64">
        <v>-88.37668065623969</v>
      </c>
    </row>
    <row r="65" spans="1:22" ht="12.75">
      <c r="A65" s="1">
        <v>40318.52287037037</v>
      </c>
      <c r="B65">
        <v>182.32</v>
      </c>
      <c r="C65">
        <v>36.8</v>
      </c>
      <c r="D65">
        <v>6.76</v>
      </c>
      <c r="E65">
        <v>1.3</v>
      </c>
      <c r="F65">
        <v>27.35</v>
      </c>
      <c r="H65" s="5">
        <f t="shared" si="0"/>
        <v>0.5228703703687643</v>
      </c>
      <c r="U65">
        <v>28.732442437496896</v>
      </c>
      <c r="V65">
        <v>-88.37668393750413</v>
      </c>
    </row>
    <row r="66" spans="1:22" ht="12.75">
      <c r="A66" s="1">
        <v>40318.522881944446</v>
      </c>
      <c r="B66">
        <v>180.88</v>
      </c>
      <c r="C66">
        <v>38.32</v>
      </c>
      <c r="D66">
        <v>11.08</v>
      </c>
      <c r="E66">
        <v>1.3</v>
      </c>
      <c r="F66">
        <v>27.35</v>
      </c>
      <c r="H66" s="5">
        <f t="shared" si="0"/>
        <v>0.5228819444455439</v>
      </c>
      <c r="U66">
        <v>28.732439968760865</v>
      </c>
      <c r="V66">
        <v>-88.37668721873557</v>
      </c>
    </row>
    <row r="67" spans="1:22" ht="12.75">
      <c r="A67" s="1">
        <v>40318.522893518515</v>
      </c>
      <c r="B67">
        <v>177.12</v>
      </c>
      <c r="C67">
        <v>38.16</v>
      </c>
      <c r="D67">
        <v>8.32</v>
      </c>
      <c r="E67">
        <v>1.09</v>
      </c>
      <c r="F67">
        <v>27.35</v>
      </c>
      <c r="H67" s="5">
        <f t="shared" si="0"/>
        <v>0.5228935185150476</v>
      </c>
      <c r="U67">
        <v>28.7324375</v>
      </c>
      <c r="V67">
        <v>-88.3766905</v>
      </c>
    </row>
    <row r="68" spans="1:22" ht="12.75">
      <c r="A68" s="1">
        <v>40318.52290509259</v>
      </c>
      <c r="B68">
        <v>170.12</v>
      </c>
      <c r="C68">
        <v>37.88</v>
      </c>
      <c r="D68">
        <v>6.76</v>
      </c>
      <c r="E68">
        <v>1.16</v>
      </c>
      <c r="F68">
        <v>27.35</v>
      </c>
      <c r="H68" s="5">
        <f t="shared" si="0"/>
        <v>0.5229050925918273</v>
      </c>
      <c r="U68">
        <v>28.732435031263968</v>
      </c>
      <c r="V68">
        <v>-88.37669378123144</v>
      </c>
    </row>
    <row r="69" spans="1:22" ht="12.75">
      <c r="A69" s="1">
        <v>40318.52291666667</v>
      </c>
      <c r="B69">
        <v>166.6</v>
      </c>
      <c r="C69">
        <v>49.16</v>
      </c>
      <c r="D69">
        <v>13.6</v>
      </c>
      <c r="E69">
        <v>1.43</v>
      </c>
      <c r="F69">
        <v>27.35</v>
      </c>
      <c r="H69" s="5">
        <f t="shared" si="0"/>
        <v>0.5229166666686069</v>
      </c>
      <c r="U69">
        <v>28.732432562503103</v>
      </c>
      <c r="V69">
        <v>-88.37669706249588</v>
      </c>
    </row>
    <row r="70" spans="1:22" ht="12.75">
      <c r="A70" s="1">
        <v>40318.52292824074</v>
      </c>
      <c r="B70">
        <v>162.88</v>
      </c>
      <c r="C70">
        <v>46.84</v>
      </c>
      <c r="D70">
        <v>8.56</v>
      </c>
      <c r="E70">
        <v>1.3</v>
      </c>
      <c r="F70">
        <v>27.35</v>
      </c>
      <c r="H70" s="5">
        <f t="shared" si="0"/>
        <v>0.5229282407381106</v>
      </c>
      <c r="U70">
        <v>28.73243009376707</v>
      </c>
      <c r="V70">
        <v>-88.37670034372731</v>
      </c>
    </row>
    <row r="71" spans="1:22" ht="12.75">
      <c r="A71" s="1">
        <v>40318.522939814815</v>
      </c>
      <c r="B71">
        <v>170.72</v>
      </c>
      <c r="C71">
        <v>39.04</v>
      </c>
      <c r="D71">
        <v>6.72</v>
      </c>
      <c r="E71">
        <v>1.23</v>
      </c>
      <c r="F71">
        <v>27.35</v>
      </c>
      <c r="H71" s="5">
        <f t="shared" si="0"/>
        <v>0.5229398148148903</v>
      </c>
      <c r="U71">
        <v>28.732427625006206</v>
      </c>
      <c r="V71">
        <v>-88.37670362499175</v>
      </c>
    </row>
    <row r="72" spans="1:22" ht="12.75">
      <c r="A72" s="1">
        <v>40318.52295138889</v>
      </c>
      <c r="B72">
        <v>167.04</v>
      </c>
      <c r="C72">
        <v>41.04</v>
      </c>
      <c r="D72">
        <v>6.88</v>
      </c>
      <c r="E72">
        <v>1.3</v>
      </c>
      <c r="F72">
        <v>27.35</v>
      </c>
      <c r="H72" s="5">
        <f t="shared" si="0"/>
        <v>0.5229513888916699</v>
      </c>
      <c r="U72">
        <v>28.732425156270175</v>
      </c>
      <c r="V72">
        <v>-88.37670690622319</v>
      </c>
    </row>
    <row r="73" spans="1:22" ht="12.75">
      <c r="A73" s="1">
        <v>40318.52296296296</v>
      </c>
      <c r="B73">
        <v>225.24</v>
      </c>
      <c r="C73">
        <v>43.08</v>
      </c>
      <c r="D73">
        <v>7.16</v>
      </c>
      <c r="E73">
        <v>1.16</v>
      </c>
      <c r="F73">
        <v>27.35</v>
      </c>
      <c r="H73" s="5">
        <f t="shared" si="0"/>
        <v>0.5229629629611736</v>
      </c>
      <c r="U73">
        <v>28.732422687509313</v>
      </c>
      <c r="V73">
        <v>-88.37671018748763</v>
      </c>
    </row>
    <row r="74" spans="1:22" ht="12.75">
      <c r="A74" s="1">
        <v>40318.52297453704</v>
      </c>
      <c r="B74">
        <v>274.76</v>
      </c>
      <c r="C74">
        <v>43.68</v>
      </c>
      <c r="D74">
        <v>6.88</v>
      </c>
      <c r="E74">
        <v>1.16</v>
      </c>
      <c r="F74">
        <v>27.32</v>
      </c>
      <c r="H74" s="5">
        <f t="shared" si="0"/>
        <v>0.5229745370379533</v>
      </c>
      <c r="U74">
        <v>28.732420218773278</v>
      </c>
      <c r="V74">
        <v>-88.37671346871906</v>
      </c>
    </row>
    <row r="75" spans="1:22" ht="12.75">
      <c r="A75" s="1">
        <v>40318.522986111115</v>
      </c>
      <c r="B75">
        <v>299.76</v>
      </c>
      <c r="C75">
        <v>44.36</v>
      </c>
      <c r="D75">
        <v>6.76</v>
      </c>
      <c r="E75">
        <v>1.37</v>
      </c>
      <c r="F75">
        <v>27.28</v>
      </c>
      <c r="H75" s="5">
        <f aca="true" t="shared" si="1" ref="H75:H138">A75-INT(A75)</f>
        <v>0.5229861111147329</v>
      </c>
      <c r="U75">
        <v>28.732417750012416</v>
      </c>
      <c r="V75">
        <v>-88.3767167499835</v>
      </c>
    </row>
    <row r="76" spans="1:22" ht="12.75">
      <c r="A76" s="1">
        <v>40318.522997685184</v>
      </c>
      <c r="B76">
        <v>307.56</v>
      </c>
      <c r="C76">
        <v>45.24</v>
      </c>
      <c r="D76">
        <v>6.72</v>
      </c>
      <c r="E76">
        <v>1.23</v>
      </c>
      <c r="F76">
        <v>27.25</v>
      </c>
      <c r="H76" s="5">
        <f t="shared" si="1"/>
        <v>0.5229976851842366</v>
      </c>
      <c r="U76">
        <v>28.73241528125155</v>
      </c>
      <c r="V76">
        <v>-88.37672003124794</v>
      </c>
    </row>
    <row r="77" spans="1:22" ht="12.75">
      <c r="A77" s="1">
        <v>40318.52300925926</v>
      </c>
      <c r="B77">
        <v>312.88</v>
      </c>
      <c r="C77">
        <v>46.4</v>
      </c>
      <c r="D77">
        <v>11</v>
      </c>
      <c r="E77">
        <v>1.23</v>
      </c>
      <c r="F77">
        <v>27.23</v>
      </c>
      <c r="H77" s="5">
        <f t="shared" si="1"/>
        <v>0.5230092592610163</v>
      </c>
      <c r="U77">
        <v>28.73241281251552</v>
      </c>
      <c r="V77">
        <v>-88.37672331247937</v>
      </c>
    </row>
    <row r="78" spans="1:22" ht="12.75">
      <c r="A78" s="1">
        <v>40318.52302083333</v>
      </c>
      <c r="B78">
        <v>309.16</v>
      </c>
      <c r="C78">
        <v>35.8</v>
      </c>
      <c r="D78">
        <v>6.84</v>
      </c>
      <c r="E78">
        <v>1.37</v>
      </c>
      <c r="F78">
        <v>27.21</v>
      </c>
      <c r="H78" s="5">
        <f t="shared" si="1"/>
        <v>0.52302083333052</v>
      </c>
      <c r="U78">
        <v>28.732410343754655</v>
      </c>
      <c r="V78">
        <v>-88.37672659374381</v>
      </c>
    </row>
    <row r="79" spans="1:22" ht="12.75">
      <c r="A79" s="1">
        <v>40318.52303240741</v>
      </c>
      <c r="B79">
        <v>308.4</v>
      </c>
      <c r="C79">
        <v>38.08</v>
      </c>
      <c r="D79">
        <v>6.56</v>
      </c>
      <c r="E79">
        <v>1.16</v>
      </c>
      <c r="F79">
        <v>27.19</v>
      </c>
      <c r="H79" s="5">
        <f t="shared" si="1"/>
        <v>0.5230324074072996</v>
      </c>
      <c r="U79">
        <v>28.732407875018623</v>
      </c>
      <c r="V79">
        <v>-88.37672987497525</v>
      </c>
    </row>
    <row r="80" spans="1:22" ht="12.75">
      <c r="A80" s="1">
        <v>40318.523043981484</v>
      </c>
      <c r="B80">
        <v>309.72</v>
      </c>
      <c r="C80">
        <v>36</v>
      </c>
      <c r="D80">
        <v>81.52</v>
      </c>
      <c r="E80">
        <v>1.09</v>
      </c>
      <c r="F80">
        <v>27.17</v>
      </c>
      <c r="H80" s="5">
        <f t="shared" si="1"/>
        <v>0.5230439814840793</v>
      </c>
      <c r="U80">
        <v>28.732405406257758</v>
      </c>
      <c r="V80">
        <v>-88.3767331562397</v>
      </c>
    </row>
    <row r="81" spans="1:22" ht="12.75">
      <c r="A81" s="1">
        <v>40318.52305555555</v>
      </c>
      <c r="B81">
        <v>307.08</v>
      </c>
      <c r="C81">
        <v>35</v>
      </c>
      <c r="D81">
        <v>28.84</v>
      </c>
      <c r="E81">
        <v>1.23</v>
      </c>
      <c r="F81">
        <v>27.16</v>
      </c>
      <c r="H81" s="5">
        <f t="shared" si="1"/>
        <v>0.523055555553583</v>
      </c>
      <c r="U81">
        <v>28.732402937521726</v>
      </c>
      <c r="V81">
        <v>-88.37673643747112</v>
      </c>
    </row>
    <row r="82" spans="1:22" ht="12.75">
      <c r="A82" s="1">
        <v>40318.52306712963</v>
      </c>
      <c r="B82">
        <v>309.72</v>
      </c>
      <c r="C82">
        <v>32.64</v>
      </c>
      <c r="D82">
        <v>10.04</v>
      </c>
      <c r="E82">
        <v>1.23</v>
      </c>
      <c r="F82">
        <v>27.15</v>
      </c>
      <c r="H82" s="5">
        <f t="shared" si="1"/>
        <v>0.5230671296303626</v>
      </c>
      <c r="U82">
        <v>28.732400468760865</v>
      </c>
      <c r="V82">
        <v>-88.37673971873556</v>
      </c>
    </row>
    <row r="83" spans="1:22" ht="12.75">
      <c r="A83" s="1">
        <v>40318.52307870371</v>
      </c>
      <c r="B83">
        <v>309.84</v>
      </c>
      <c r="C83">
        <v>35.6</v>
      </c>
      <c r="D83">
        <v>7.92</v>
      </c>
      <c r="E83">
        <v>1.23</v>
      </c>
      <c r="F83">
        <v>27.15</v>
      </c>
      <c r="H83" s="5">
        <f t="shared" si="1"/>
        <v>0.5230787037071423</v>
      </c>
      <c r="U83">
        <v>28.73239800002483</v>
      </c>
      <c r="V83">
        <v>-88.37674299996701</v>
      </c>
    </row>
    <row r="84" spans="1:22" ht="12.75">
      <c r="A84" s="1">
        <v>40318.52309027778</v>
      </c>
      <c r="B84">
        <v>309.04</v>
      </c>
      <c r="C84">
        <v>38.52</v>
      </c>
      <c r="D84">
        <v>6.64</v>
      </c>
      <c r="E84">
        <v>1.09</v>
      </c>
      <c r="F84">
        <v>27.14</v>
      </c>
      <c r="H84" s="5">
        <f t="shared" si="1"/>
        <v>0.523090277776646</v>
      </c>
      <c r="U84">
        <v>28.732397259263124</v>
      </c>
      <c r="V84">
        <v>-88.37674399999479</v>
      </c>
    </row>
    <row r="85" spans="1:22" ht="12.75">
      <c r="A85" s="1">
        <v>40318.52310185185</v>
      </c>
      <c r="B85">
        <v>312.4</v>
      </c>
      <c r="C85">
        <v>36.2</v>
      </c>
      <c r="D85">
        <v>7.04</v>
      </c>
      <c r="E85">
        <v>1.23</v>
      </c>
      <c r="F85">
        <v>27.14</v>
      </c>
      <c r="H85" s="5">
        <f t="shared" si="1"/>
        <v>0.5231018518534256</v>
      </c>
      <c r="U85">
        <v>28.732396518526244</v>
      </c>
      <c r="V85">
        <v>-88.37674499998957</v>
      </c>
    </row>
    <row r="86" spans="1:22" ht="12.75">
      <c r="A86" s="1">
        <v>40318.52311342592</v>
      </c>
      <c r="B86">
        <v>316</v>
      </c>
      <c r="C86">
        <v>42.44</v>
      </c>
      <c r="D86">
        <v>7.08</v>
      </c>
      <c r="E86">
        <v>1.16</v>
      </c>
      <c r="F86">
        <v>27.13</v>
      </c>
      <c r="H86" s="5">
        <f t="shared" si="1"/>
        <v>0.5231134259229293</v>
      </c>
      <c r="U86">
        <v>28.732395777781917</v>
      </c>
      <c r="V86">
        <v>-88.37674599999441</v>
      </c>
    </row>
    <row r="87" spans="1:22" ht="12.75">
      <c r="A87" s="1">
        <v>40318.523125</v>
      </c>
      <c r="B87">
        <v>315.6</v>
      </c>
      <c r="C87">
        <v>39.2</v>
      </c>
      <c r="D87">
        <v>15.04</v>
      </c>
      <c r="E87">
        <v>1.02</v>
      </c>
      <c r="F87">
        <v>27.12</v>
      </c>
      <c r="H87" s="5">
        <f t="shared" si="1"/>
        <v>0.523124999999709</v>
      </c>
      <c r="U87">
        <v>28.73239503704504</v>
      </c>
      <c r="V87">
        <v>-88.3767469999892</v>
      </c>
    </row>
    <row r="88" spans="1:22" ht="12.75">
      <c r="A88" s="1">
        <v>40318.52313657408</v>
      </c>
      <c r="B88">
        <v>317.84</v>
      </c>
      <c r="C88">
        <v>36.12</v>
      </c>
      <c r="D88">
        <v>12.56</v>
      </c>
      <c r="E88">
        <v>1.23</v>
      </c>
      <c r="F88">
        <v>27.11</v>
      </c>
      <c r="H88" s="5">
        <f t="shared" si="1"/>
        <v>0.5231365740764886</v>
      </c>
      <c r="U88">
        <v>28.73239429630071</v>
      </c>
      <c r="V88">
        <v>-88.37674799999404</v>
      </c>
    </row>
    <row r="89" spans="1:22" ht="12.75">
      <c r="A89" s="1">
        <v>40318.523148148146</v>
      </c>
      <c r="B89">
        <v>313.2</v>
      </c>
      <c r="C89">
        <v>39.56</v>
      </c>
      <c r="D89">
        <v>8.08</v>
      </c>
      <c r="E89">
        <v>1.23</v>
      </c>
      <c r="F89">
        <v>27.09</v>
      </c>
      <c r="H89" s="5">
        <f t="shared" si="1"/>
        <v>0.5231481481459923</v>
      </c>
      <c r="U89">
        <v>28.732393555556385</v>
      </c>
      <c r="V89">
        <v>-88.37674899999888</v>
      </c>
    </row>
    <row r="90" spans="1:22" ht="12.75">
      <c r="A90" s="1">
        <v>40318.52315972222</v>
      </c>
      <c r="B90">
        <v>306.48</v>
      </c>
      <c r="C90">
        <v>46.84</v>
      </c>
      <c r="D90">
        <v>6.76</v>
      </c>
      <c r="E90">
        <v>1.02</v>
      </c>
      <c r="F90">
        <v>27.08</v>
      </c>
      <c r="H90" s="5">
        <f t="shared" si="1"/>
        <v>0.523159722222772</v>
      </c>
      <c r="U90">
        <v>28.732392814819505</v>
      </c>
      <c r="V90">
        <v>-88.37674999999366</v>
      </c>
    </row>
    <row r="91" spans="1:22" ht="12.75">
      <c r="A91" s="1">
        <v>40318.5231712963</v>
      </c>
      <c r="B91">
        <v>308.52</v>
      </c>
      <c r="C91">
        <v>45.28</v>
      </c>
      <c r="D91">
        <v>6.28</v>
      </c>
      <c r="E91">
        <v>1.02</v>
      </c>
      <c r="F91">
        <v>27.07</v>
      </c>
      <c r="H91" s="5">
        <f t="shared" si="1"/>
        <v>0.5231712962995516</v>
      </c>
      <c r="U91">
        <v>28.73239207407518</v>
      </c>
      <c r="V91">
        <v>-88.3767509999985</v>
      </c>
    </row>
    <row r="92" spans="1:22" ht="12.75">
      <c r="A92" s="1">
        <v>40318.52318287037</v>
      </c>
      <c r="B92">
        <v>303.56</v>
      </c>
      <c r="C92">
        <v>38.56</v>
      </c>
      <c r="D92">
        <v>8.16</v>
      </c>
      <c r="E92">
        <v>1.37</v>
      </c>
      <c r="F92">
        <v>27.05</v>
      </c>
      <c r="H92" s="5">
        <f t="shared" si="1"/>
        <v>0.5231828703690553</v>
      </c>
      <c r="U92">
        <v>28.7323913333383</v>
      </c>
      <c r="V92">
        <v>-88.37675199999329</v>
      </c>
    </row>
    <row r="93" spans="1:22" ht="12.75">
      <c r="A93" s="1">
        <v>40318.523194444446</v>
      </c>
      <c r="B93">
        <v>304.08</v>
      </c>
      <c r="C93">
        <v>27</v>
      </c>
      <c r="D93">
        <v>7.48</v>
      </c>
      <c r="E93">
        <v>1.09</v>
      </c>
      <c r="F93">
        <v>27.04</v>
      </c>
      <c r="H93" s="5">
        <f t="shared" si="1"/>
        <v>0.523194444445835</v>
      </c>
      <c r="U93">
        <v>28.732390592593973</v>
      </c>
      <c r="V93">
        <v>-88.37675299999813</v>
      </c>
    </row>
    <row r="94" spans="1:22" ht="12.75">
      <c r="A94" s="1">
        <v>40318.523206018515</v>
      </c>
      <c r="B94">
        <v>302.44</v>
      </c>
      <c r="C94">
        <v>39.2</v>
      </c>
      <c r="D94">
        <v>6.76</v>
      </c>
      <c r="E94">
        <v>1.16</v>
      </c>
      <c r="F94">
        <v>27.03</v>
      </c>
      <c r="H94" s="5">
        <f t="shared" si="1"/>
        <v>0.5232060185153387</v>
      </c>
      <c r="U94">
        <v>28.732389851857096</v>
      </c>
      <c r="V94">
        <v>-88.37675399999293</v>
      </c>
    </row>
    <row r="95" spans="1:22" ht="12.75">
      <c r="A95" s="1">
        <v>40318.52321759259</v>
      </c>
      <c r="B95">
        <v>304.12</v>
      </c>
      <c r="C95">
        <v>34.4</v>
      </c>
      <c r="D95">
        <v>8.16</v>
      </c>
      <c r="E95">
        <v>1.3</v>
      </c>
      <c r="F95">
        <v>27.03</v>
      </c>
      <c r="H95" s="5">
        <f t="shared" si="1"/>
        <v>0.5232175925921183</v>
      </c>
      <c r="U95">
        <v>28.732389111112766</v>
      </c>
      <c r="V95">
        <v>-88.37675499999776</v>
      </c>
    </row>
    <row r="96" spans="1:22" ht="12.75">
      <c r="A96" s="1">
        <v>40318.52322916667</v>
      </c>
      <c r="B96">
        <v>307.76</v>
      </c>
      <c r="C96">
        <v>29.48</v>
      </c>
      <c r="D96">
        <v>7.84</v>
      </c>
      <c r="E96">
        <v>1.09</v>
      </c>
      <c r="F96">
        <v>27.03</v>
      </c>
      <c r="H96" s="5">
        <f t="shared" si="1"/>
        <v>0.523229166668898</v>
      </c>
      <c r="U96">
        <v>28.73238837037589</v>
      </c>
      <c r="V96">
        <v>-88.37675599999255</v>
      </c>
    </row>
    <row r="97" spans="1:22" ht="12.75">
      <c r="A97" s="1">
        <v>40318.52324074074</v>
      </c>
      <c r="B97">
        <v>307.32</v>
      </c>
      <c r="C97">
        <v>40</v>
      </c>
      <c r="D97">
        <v>8</v>
      </c>
      <c r="E97">
        <v>1.09</v>
      </c>
      <c r="F97">
        <v>27.03</v>
      </c>
      <c r="H97" s="5">
        <f t="shared" si="1"/>
        <v>0.5232407407384017</v>
      </c>
      <c r="U97">
        <v>28.73238762963156</v>
      </c>
      <c r="V97">
        <v>-88.3767569999974</v>
      </c>
    </row>
    <row r="98" spans="1:22" ht="12.75">
      <c r="A98" s="1">
        <v>40318.523252314815</v>
      </c>
      <c r="B98">
        <v>302.92</v>
      </c>
      <c r="C98">
        <v>40.76</v>
      </c>
      <c r="D98">
        <v>7.04</v>
      </c>
      <c r="E98">
        <v>1.3</v>
      </c>
      <c r="F98">
        <v>27.02</v>
      </c>
      <c r="H98" s="5">
        <f t="shared" si="1"/>
        <v>0.5232523148151813</v>
      </c>
      <c r="U98">
        <v>28.732386888894684</v>
      </c>
      <c r="V98">
        <v>-88.37675799999218</v>
      </c>
    </row>
    <row r="99" spans="1:22" ht="12.75">
      <c r="A99" s="1">
        <v>40318.52326388889</v>
      </c>
      <c r="B99">
        <v>308</v>
      </c>
      <c r="C99">
        <v>42.08</v>
      </c>
      <c r="D99">
        <v>6.96</v>
      </c>
      <c r="E99">
        <v>1.37</v>
      </c>
      <c r="F99">
        <v>26.99</v>
      </c>
      <c r="H99" s="5">
        <f t="shared" si="1"/>
        <v>0.523263888891961</v>
      </c>
      <c r="U99">
        <v>28.732386148150358</v>
      </c>
      <c r="V99">
        <v>-88.37675899999702</v>
      </c>
    </row>
    <row r="100" spans="1:22" ht="12.75">
      <c r="A100" s="1">
        <v>40318.52327546296</v>
      </c>
      <c r="B100">
        <v>308.8</v>
      </c>
      <c r="C100">
        <v>40.64</v>
      </c>
      <c r="D100">
        <v>6.64</v>
      </c>
      <c r="E100">
        <v>1.02</v>
      </c>
      <c r="F100">
        <v>26.97</v>
      </c>
      <c r="H100" s="5">
        <f t="shared" si="1"/>
        <v>0.5232754629614647</v>
      </c>
      <c r="U100">
        <v>28.732385407413478</v>
      </c>
      <c r="V100">
        <v>-88.3767599999918</v>
      </c>
    </row>
    <row r="101" spans="1:22" ht="12.75">
      <c r="A101" s="1">
        <v>40318.52328703704</v>
      </c>
      <c r="B101">
        <v>308.64</v>
      </c>
      <c r="C101">
        <v>31.8</v>
      </c>
      <c r="D101">
        <v>6.28</v>
      </c>
      <c r="E101">
        <v>1.16</v>
      </c>
      <c r="F101">
        <v>26.95</v>
      </c>
      <c r="H101" s="5">
        <f t="shared" si="1"/>
        <v>0.5232870370382443</v>
      </c>
      <c r="U101">
        <v>28.73238466666915</v>
      </c>
      <c r="V101">
        <v>-88.37676099999665</v>
      </c>
    </row>
    <row r="102" spans="1:22" ht="12.75">
      <c r="A102" s="1">
        <v>40318.52329861111</v>
      </c>
      <c r="B102">
        <v>307.68</v>
      </c>
      <c r="C102">
        <v>41</v>
      </c>
      <c r="D102">
        <v>7.56</v>
      </c>
      <c r="E102">
        <v>1.37</v>
      </c>
      <c r="F102">
        <v>26.95</v>
      </c>
      <c r="H102" s="5">
        <f t="shared" si="1"/>
        <v>0.523298611107748</v>
      </c>
      <c r="U102">
        <v>28.73238392592482</v>
      </c>
      <c r="V102">
        <v>-88.37676200000149</v>
      </c>
    </row>
    <row r="103" spans="1:22" ht="12.75">
      <c r="A103" s="1">
        <v>40318.523310185185</v>
      </c>
      <c r="B103">
        <v>252.6</v>
      </c>
      <c r="C103">
        <v>36.08</v>
      </c>
      <c r="D103">
        <v>7</v>
      </c>
      <c r="E103">
        <v>1.09</v>
      </c>
      <c r="F103">
        <v>26.94</v>
      </c>
      <c r="H103" s="5">
        <f t="shared" si="1"/>
        <v>0.5233101851845277</v>
      </c>
      <c r="U103">
        <v>28.732383185187945</v>
      </c>
      <c r="V103">
        <v>-88.37676299999627</v>
      </c>
    </row>
    <row r="104" spans="1:22" ht="12.75">
      <c r="A104" s="1">
        <v>40318.52332175926</v>
      </c>
      <c r="B104">
        <v>193.04</v>
      </c>
      <c r="C104">
        <v>36.24</v>
      </c>
      <c r="D104">
        <v>6.2</v>
      </c>
      <c r="E104">
        <v>1.16</v>
      </c>
      <c r="F104">
        <v>26.94</v>
      </c>
      <c r="H104" s="5">
        <f t="shared" si="1"/>
        <v>0.5233217592613073</v>
      </c>
      <c r="U104">
        <v>28.732382444443616</v>
      </c>
      <c r="V104">
        <v>-88.37676400000112</v>
      </c>
    </row>
    <row r="105" spans="1:22" ht="12.75">
      <c r="A105" s="1">
        <v>40318.52333333333</v>
      </c>
      <c r="B105">
        <v>178.6</v>
      </c>
      <c r="C105">
        <v>39.88</v>
      </c>
      <c r="D105">
        <v>6.36</v>
      </c>
      <c r="E105">
        <v>1.43</v>
      </c>
      <c r="F105">
        <v>26.94</v>
      </c>
      <c r="H105" s="5">
        <f t="shared" si="1"/>
        <v>0.523333333330811</v>
      </c>
      <c r="U105">
        <v>28.73238170370674</v>
      </c>
      <c r="V105">
        <v>-88.3767649999959</v>
      </c>
    </row>
    <row r="106" spans="1:22" ht="12.75">
      <c r="A106" s="1">
        <v>40318.52334490741</v>
      </c>
      <c r="B106">
        <v>236.04</v>
      </c>
      <c r="C106">
        <v>40.2</v>
      </c>
      <c r="D106">
        <v>7.2</v>
      </c>
      <c r="E106">
        <v>1.3</v>
      </c>
      <c r="F106">
        <v>26.95</v>
      </c>
      <c r="H106" s="5">
        <f t="shared" si="1"/>
        <v>0.5233449074075907</v>
      </c>
      <c r="U106">
        <v>28.732380962962413</v>
      </c>
      <c r="V106">
        <v>-88.37676600000074</v>
      </c>
    </row>
    <row r="107" spans="1:22" ht="12.75">
      <c r="A107" s="1">
        <v>40318.523356481484</v>
      </c>
      <c r="B107">
        <v>279.68</v>
      </c>
      <c r="C107">
        <v>42.12</v>
      </c>
      <c r="D107">
        <v>6.56</v>
      </c>
      <c r="E107">
        <v>1.02</v>
      </c>
      <c r="F107">
        <v>26.97</v>
      </c>
      <c r="H107" s="5">
        <f t="shared" si="1"/>
        <v>0.5233564814843703</v>
      </c>
      <c r="U107">
        <v>28.732380222225533</v>
      </c>
      <c r="V107">
        <v>-88.37676699999552</v>
      </c>
    </row>
    <row r="108" spans="1:22" ht="12.75">
      <c r="A108" s="1">
        <v>40318.523368055554</v>
      </c>
      <c r="B108">
        <v>254.56</v>
      </c>
      <c r="C108">
        <v>43.04</v>
      </c>
      <c r="D108">
        <v>6.8</v>
      </c>
      <c r="E108">
        <v>1.37</v>
      </c>
      <c r="F108">
        <v>26.98</v>
      </c>
      <c r="H108" s="5">
        <f t="shared" si="1"/>
        <v>0.523368055553874</v>
      </c>
      <c r="U108">
        <v>28.732379481481207</v>
      </c>
      <c r="V108">
        <v>-88.37676800000037</v>
      </c>
    </row>
    <row r="109" spans="1:22" ht="12.75">
      <c r="A109" s="1">
        <v>40318.52337962963</v>
      </c>
      <c r="B109">
        <v>261.04</v>
      </c>
      <c r="C109">
        <v>41.56</v>
      </c>
      <c r="D109">
        <v>6.24</v>
      </c>
      <c r="E109">
        <v>1.3</v>
      </c>
      <c r="F109">
        <v>26.99</v>
      </c>
      <c r="H109" s="5">
        <f t="shared" si="1"/>
        <v>0.5233796296306537</v>
      </c>
      <c r="U109">
        <v>28.732378740744327</v>
      </c>
      <c r="V109">
        <v>-88.37676899999515</v>
      </c>
    </row>
    <row r="110" spans="1:22" ht="12.75">
      <c r="A110" s="1">
        <v>40318.5233912037</v>
      </c>
      <c r="B110">
        <v>274</v>
      </c>
      <c r="C110">
        <v>33.2</v>
      </c>
      <c r="D110">
        <v>12.04</v>
      </c>
      <c r="E110">
        <v>1.23</v>
      </c>
      <c r="F110">
        <v>26.99</v>
      </c>
      <c r="H110" s="5">
        <f t="shared" si="1"/>
        <v>0.5233912037001573</v>
      </c>
      <c r="U110">
        <v>28.732378</v>
      </c>
      <c r="V110">
        <v>-88.37677</v>
      </c>
    </row>
    <row r="111" spans="1:22" ht="12.75">
      <c r="A111" s="1">
        <v>40318.52340277778</v>
      </c>
      <c r="B111">
        <v>222.12</v>
      </c>
      <c r="C111">
        <v>38.92</v>
      </c>
      <c r="D111">
        <v>7.48</v>
      </c>
      <c r="E111">
        <v>1.3</v>
      </c>
      <c r="F111">
        <v>26.99</v>
      </c>
      <c r="H111" s="5">
        <f t="shared" si="1"/>
        <v>0.523402777776937</v>
      </c>
      <c r="U111">
        <v>28.73237784782692</v>
      </c>
      <c r="V111">
        <v>-88.37677010869506</v>
      </c>
    </row>
    <row r="112" spans="1:22" ht="12.75">
      <c r="A112" s="1">
        <v>40318.523414351854</v>
      </c>
      <c r="B112">
        <v>179.88</v>
      </c>
      <c r="C112">
        <v>37.48</v>
      </c>
      <c r="D112">
        <v>6.16</v>
      </c>
      <c r="E112">
        <v>1.37</v>
      </c>
      <c r="F112">
        <v>26.99</v>
      </c>
      <c r="H112" s="5">
        <f t="shared" si="1"/>
        <v>0.5234143518537167</v>
      </c>
      <c r="U112">
        <v>28.732377695652307</v>
      </c>
      <c r="V112">
        <v>-88.3767702173912</v>
      </c>
    </row>
    <row r="113" spans="1:22" ht="12.75">
      <c r="A113" s="1">
        <v>40318.52342592592</v>
      </c>
      <c r="B113">
        <v>164.8</v>
      </c>
      <c r="C113">
        <v>43.16</v>
      </c>
      <c r="D113">
        <v>6.48</v>
      </c>
      <c r="E113">
        <v>1.16</v>
      </c>
      <c r="F113">
        <v>26.99</v>
      </c>
      <c r="H113" s="5">
        <f t="shared" si="1"/>
        <v>0.5234259259232203</v>
      </c>
      <c r="U113">
        <v>28.732377543479227</v>
      </c>
      <c r="V113">
        <v>-88.37677032608626</v>
      </c>
    </row>
    <row r="114" spans="1:22" ht="12.75">
      <c r="A114" s="1">
        <v>40318.5234375</v>
      </c>
      <c r="B114">
        <v>162.12</v>
      </c>
      <c r="C114">
        <v>36.08</v>
      </c>
      <c r="D114">
        <v>6.44</v>
      </c>
      <c r="E114">
        <v>1.16</v>
      </c>
      <c r="F114">
        <v>27</v>
      </c>
      <c r="H114" s="5">
        <f t="shared" si="1"/>
        <v>0.5234375</v>
      </c>
      <c r="U114">
        <v>28.732377391304613</v>
      </c>
      <c r="V114">
        <v>-88.37677043478242</v>
      </c>
    </row>
    <row r="115" spans="1:22" ht="12.75">
      <c r="A115" s="1">
        <v>40318.52344907408</v>
      </c>
      <c r="B115">
        <v>158.4</v>
      </c>
      <c r="C115">
        <v>42.48</v>
      </c>
      <c r="D115">
        <v>6.32</v>
      </c>
      <c r="E115">
        <v>1.3</v>
      </c>
      <c r="F115">
        <v>27</v>
      </c>
      <c r="H115" s="5">
        <f t="shared" si="1"/>
        <v>0.5234490740767797</v>
      </c>
      <c r="U115">
        <v>28.732377239130003</v>
      </c>
      <c r="V115">
        <v>-88.37677054347856</v>
      </c>
    </row>
    <row r="116" spans="1:22" ht="12.75">
      <c r="A116" s="1">
        <v>40318.523460648146</v>
      </c>
      <c r="B116">
        <v>156.92</v>
      </c>
      <c r="C116">
        <v>39.84</v>
      </c>
      <c r="D116">
        <v>7.12</v>
      </c>
      <c r="E116">
        <v>1.37</v>
      </c>
      <c r="F116">
        <v>27.01</v>
      </c>
      <c r="H116" s="5">
        <f t="shared" si="1"/>
        <v>0.5234606481462833</v>
      </c>
      <c r="U116">
        <v>28.732377086956923</v>
      </c>
      <c r="V116">
        <v>-88.37677065217362</v>
      </c>
    </row>
    <row r="117" spans="1:22" ht="12.75">
      <c r="A117" s="1">
        <v>40318.52347222222</v>
      </c>
      <c r="B117">
        <v>157.44</v>
      </c>
      <c r="C117">
        <v>37.64</v>
      </c>
      <c r="D117">
        <v>6.64</v>
      </c>
      <c r="E117">
        <v>1.23</v>
      </c>
      <c r="F117">
        <v>27.01</v>
      </c>
      <c r="H117" s="5">
        <f t="shared" si="1"/>
        <v>0.523472222223063</v>
      </c>
      <c r="U117">
        <v>28.73237693478231</v>
      </c>
      <c r="V117">
        <v>-88.37677076086977</v>
      </c>
    </row>
    <row r="118" spans="1:22" ht="12.75">
      <c r="A118" s="1">
        <v>40318.5234837963</v>
      </c>
      <c r="B118">
        <v>153.52</v>
      </c>
      <c r="C118">
        <v>39.56</v>
      </c>
      <c r="D118">
        <v>6.2</v>
      </c>
      <c r="E118">
        <v>1.3</v>
      </c>
      <c r="F118">
        <v>27.01</v>
      </c>
      <c r="H118" s="5">
        <f t="shared" si="1"/>
        <v>0.5234837962998427</v>
      </c>
      <c r="U118">
        <v>28.73237678260923</v>
      </c>
      <c r="V118">
        <v>-88.37677086956484</v>
      </c>
    </row>
    <row r="119" spans="1:22" ht="12.75">
      <c r="A119" s="1">
        <v>40318.52349537037</v>
      </c>
      <c r="B119">
        <v>152.44</v>
      </c>
      <c r="C119">
        <v>39.88</v>
      </c>
      <c r="D119">
        <v>6.56</v>
      </c>
      <c r="E119">
        <v>1.23</v>
      </c>
      <c r="F119">
        <v>27.02</v>
      </c>
      <c r="H119" s="5">
        <f t="shared" si="1"/>
        <v>0.5234953703693463</v>
      </c>
      <c r="U119">
        <v>28.732376630434615</v>
      </c>
      <c r="V119">
        <v>-88.37677097826098</v>
      </c>
    </row>
    <row r="120" spans="1:22" ht="12.75">
      <c r="A120" s="1">
        <v>40318.523506944446</v>
      </c>
      <c r="B120">
        <v>154.96</v>
      </c>
      <c r="C120">
        <v>43.24</v>
      </c>
      <c r="D120">
        <v>5.72</v>
      </c>
      <c r="E120">
        <v>1.23</v>
      </c>
      <c r="F120">
        <v>27.03</v>
      </c>
      <c r="H120" s="5">
        <f t="shared" si="1"/>
        <v>0.523506944446126</v>
      </c>
      <c r="U120">
        <v>28.732376478261536</v>
      </c>
      <c r="V120">
        <v>-88.37677108695604</v>
      </c>
    </row>
    <row r="121" spans="1:22" ht="12.75">
      <c r="A121" s="1">
        <v>40318.523518518516</v>
      </c>
      <c r="B121">
        <v>155.92</v>
      </c>
      <c r="C121">
        <v>36.6</v>
      </c>
      <c r="D121">
        <v>6.96</v>
      </c>
      <c r="E121">
        <v>1.23</v>
      </c>
      <c r="F121">
        <v>27.04</v>
      </c>
      <c r="H121" s="5">
        <f t="shared" si="1"/>
        <v>0.5235185185156297</v>
      </c>
      <c r="U121">
        <v>28.732376326086925</v>
      </c>
      <c r="V121">
        <v>-88.3767711956522</v>
      </c>
    </row>
    <row r="122" spans="1:22" ht="12.75">
      <c r="A122" s="1">
        <v>40318.52353009259</v>
      </c>
      <c r="B122">
        <v>155</v>
      </c>
      <c r="C122">
        <v>40.44</v>
      </c>
      <c r="D122">
        <v>6.56</v>
      </c>
      <c r="E122">
        <v>1.37</v>
      </c>
      <c r="F122">
        <v>27.05</v>
      </c>
      <c r="H122" s="5">
        <f t="shared" si="1"/>
        <v>0.5235300925924093</v>
      </c>
      <c r="U122">
        <v>28.732376173913842</v>
      </c>
      <c r="V122">
        <v>-88.37677130434724</v>
      </c>
    </row>
    <row r="123" spans="1:22" ht="12.75">
      <c r="A123" s="1">
        <v>40318.52354166667</v>
      </c>
      <c r="B123">
        <v>155.92</v>
      </c>
      <c r="C123">
        <v>38.76</v>
      </c>
      <c r="D123">
        <v>6.36</v>
      </c>
      <c r="E123">
        <v>1.3</v>
      </c>
      <c r="F123">
        <v>27.06</v>
      </c>
      <c r="H123" s="5">
        <f t="shared" si="1"/>
        <v>0.523541666669189</v>
      </c>
      <c r="U123">
        <v>28.73237602173923</v>
      </c>
      <c r="V123">
        <v>-88.3767714130434</v>
      </c>
    </row>
    <row r="124" spans="1:22" ht="12.75">
      <c r="A124" s="1">
        <v>40318.52355324074</v>
      </c>
      <c r="B124">
        <v>155.08</v>
      </c>
      <c r="C124">
        <v>37.6</v>
      </c>
      <c r="D124">
        <v>6.44</v>
      </c>
      <c r="E124">
        <v>1.16</v>
      </c>
      <c r="F124">
        <v>27.06</v>
      </c>
      <c r="H124" s="5">
        <f t="shared" si="1"/>
        <v>0.5235532407386927</v>
      </c>
      <c r="U124">
        <v>28.732375869566148</v>
      </c>
      <c r="V124">
        <v>-88.37677152173846</v>
      </c>
    </row>
    <row r="125" spans="1:22" ht="12.75">
      <c r="A125" s="1">
        <v>40318.523564814815</v>
      </c>
      <c r="B125">
        <v>155.08</v>
      </c>
      <c r="C125">
        <v>38.76</v>
      </c>
      <c r="D125">
        <v>6.64</v>
      </c>
      <c r="E125">
        <v>1.37</v>
      </c>
      <c r="F125">
        <v>27.07</v>
      </c>
      <c r="H125" s="5">
        <f t="shared" si="1"/>
        <v>0.5235648148154723</v>
      </c>
      <c r="U125">
        <v>28.732375717391538</v>
      </c>
      <c r="V125">
        <v>-88.3767716304346</v>
      </c>
    </row>
    <row r="126" spans="1:22" ht="12.75">
      <c r="A126" s="1">
        <v>40318.52357638889</v>
      </c>
      <c r="B126">
        <v>154.84</v>
      </c>
      <c r="C126">
        <v>39.52</v>
      </c>
      <c r="D126">
        <v>6</v>
      </c>
      <c r="E126">
        <v>1.09</v>
      </c>
      <c r="F126">
        <v>27.07</v>
      </c>
      <c r="H126" s="5">
        <f t="shared" si="1"/>
        <v>0.523576388892252</v>
      </c>
      <c r="U126">
        <v>28.732375565218458</v>
      </c>
      <c r="V126">
        <v>-88.37677173912967</v>
      </c>
    </row>
    <row r="127" spans="1:22" ht="12.75">
      <c r="A127" s="1">
        <v>40318.52358796296</v>
      </c>
      <c r="B127">
        <v>149.24</v>
      </c>
      <c r="C127">
        <v>40.6</v>
      </c>
      <c r="D127">
        <v>6.48</v>
      </c>
      <c r="E127">
        <v>1.3</v>
      </c>
      <c r="F127">
        <v>27.07</v>
      </c>
      <c r="H127" s="5">
        <f t="shared" si="1"/>
        <v>0.5235879629617557</v>
      </c>
      <c r="U127">
        <v>28.732375413043844</v>
      </c>
      <c r="V127">
        <v>-88.37677184782582</v>
      </c>
    </row>
    <row r="128" spans="1:22" ht="12.75">
      <c r="A128" s="1">
        <v>40318.52359953704</v>
      </c>
      <c r="B128">
        <v>149.88</v>
      </c>
      <c r="C128">
        <v>38.88</v>
      </c>
      <c r="D128">
        <v>5.88</v>
      </c>
      <c r="E128">
        <v>1.43</v>
      </c>
      <c r="F128">
        <v>27.07</v>
      </c>
      <c r="H128" s="5">
        <f t="shared" si="1"/>
        <v>0.5235995370385353</v>
      </c>
      <c r="U128">
        <v>28.732375260869233</v>
      </c>
      <c r="V128">
        <v>-88.37677195652198</v>
      </c>
    </row>
    <row r="129" spans="1:22" ht="12.75">
      <c r="A129" s="1">
        <v>40318.52361111111</v>
      </c>
      <c r="B129">
        <v>156.8</v>
      </c>
      <c r="C129">
        <v>44.56</v>
      </c>
      <c r="D129">
        <v>6.8</v>
      </c>
      <c r="E129">
        <v>1.16</v>
      </c>
      <c r="F129">
        <v>27.07</v>
      </c>
      <c r="H129" s="5">
        <f t="shared" si="1"/>
        <v>0.523611111108039</v>
      </c>
      <c r="U129">
        <v>28.732375108696154</v>
      </c>
      <c r="V129">
        <v>-88.37677206521703</v>
      </c>
    </row>
    <row r="130" spans="1:22" ht="12.75">
      <c r="A130" s="1">
        <v>40318.523622685185</v>
      </c>
      <c r="B130">
        <v>159</v>
      </c>
      <c r="C130">
        <v>39.68</v>
      </c>
      <c r="D130">
        <v>8.12</v>
      </c>
      <c r="E130">
        <v>1.16</v>
      </c>
      <c r="F130">
        <v>27.08</v>
      </c>
      <c r="H130" s="5">
        <f t="shared" si="1"/>
        <v>0.5236226851848187</v>
      </c>
      <c r="U130">
        <v>28.73237495652154</v>
      </c>
      <c r="V130">
        <v>-88.37677217391318</v>
      </c>
    </row>
    <row r="131" spans="1:22" ht="12.75">
      <c r="A131" s="1">
        <v>40318.52363425926</v>
      </c>
      <c r="B131">
        <v>164.4</v>
      </c>
      <c r="C131">
        <v>36.24</v>
      </c>
      <c r="D131">
        <v>6.72</v>
      </c>
      <c r="E131">
        <v>1.37</v>
      </c>
      <c r="F131">
        <v>27.09</v>
      </c>
      <c r="H131" s="5">
        <f t="shared" si="1"/>
        <v>0.5236342592615983</v>
      </c>
      <c r="U131">
        <v>28.73237480434846</v>
      </c>
      <c r="V131">
        <v>-88.37677228260824</v>
      </c>
    </row>
    <row r="132" spans="1:22" ht="12.75">
      <c r="A132" s="1">
        <v>40318.52364583333</v>
      </c>
      <c r="B132">
        <v>156.68</v>
      </c>
      <c r="C132">
        <v>35.96</v>
      </c>
      <c r="D132">
        <v>6.24</v>
      </c>
      <c r="E132">
        <v>1.23</v>
      </c>
      <c r="F132">
        <v>27.1</v>
      </c>
      <c r="H132" s="5">
        <f t="shared" si="1"/>
        <v>0.523645833331102</v>
      </c>
      <c r="U132">
        <v>28.732374652173846</v>
      </c>
      <c r="V132">
        <v>-88.37677239130439</v>
      </c>
    </row>
    <row r="133" spans="1:22" ht="12.75">
      <c r="A133" s="1">
        <v>40318.52365740741</v>
      </c>
      <c r="B133">
        <v>156.6</v>
      </c>
      <c r="C133">
        <v>35.24</v>
      </c>
      <c r="D133">
        <v>6.72</v>
      </c>
      <c r="E133">
        <v>1.23</v>
      </c>
      <c r="F133">
        <v>27.1</v>
      </c>
      <c r="H133" s="5">
        <f t="shared" si="1"/>
        <v>0.5236574074078817</v>
      </c>
      <c r="U133">
        <v>28.732374500000766</v>
      </c>
      <c r="V133">
        <v>-88.37677249999945</v>
      </c>
    </row>
    <row r="134" spans="1:22" ht="12.75">
      <c r="A134" s="1">
        <v>40318.523668981485</v>
      </c>
      <c r="B134">
        <v>167.96</v>
      </c>
      <c r="C134">
        <v>35.6</v>
      </c>
      <c r="D134">
        <v>6.96</v>
      </c>
      <c r="E134">
        <v>1.43</v>
      </c>
      <c r="F134">
        <v>27.11</v>
      </c>
      <c r="H134" s="5">
        <f t="shared" si="1"/>
        <v>0.5236689814846613</v>
      </c>
      <c r="U134">
        <v>28.732374347826156</v>
      </c>
      <c r="V134">
        <v>-88.3767726086956</v>
      </c>
    </row>
    <row r="135" spans="1:22" ht="12.75">
      <c r="A135" s="1">
        <v>40318.523680555554</v>
      </c>
      <c r="B135">
        <v>169.84</v>
      </c>
      <c r="C135">
        <v>40.8</v>
      </c>
      <c r="D135">
        <v>9.84</v>
      </c>
      <c r="E135">
        <v>1.23</v>
      </c>
      <c r="F135">
        <v>27.12</v>
      </c>
      <c r="H135" s="5">
        <f t="shared" si="1"/>
        <v>0.523680555554165</v>
      </c>
      <c r="U135">
        <v>28.732374195653072</v>
      </c>
      <c r="V135">
        <v>-88.37677271739065</v>
      </c>
    </row>
    <row r="136" spans="1:22" ht="12.75">
      <c r="A136" s="1">
        <v>40318.52369212963</v>
      </c>
      <c r="B136">
        <v>162</v>
      </c>
      <c r="C136">
        <v>40.08</v>
      </c>
      <c r="D136">
        <v>7.12</v>
      </c>
      <c r="E136">
        <v>1.09</v>
      </c>
      <c r="F136">
        <v>27.13</v>
      </c>
      <c r="H136" s="5">
        <f t="shared" si="1"/>
        <v>0.5236921296309447</v>
      </c>
      <c r="U136">
        <v>28.732374043478462</v>
      </c>
      <c r="V136">
        <v>-88.3767728260868</v>
      </c>
    </row>
    <row r="137" spans="1:22" ht="12.75">
      <c r="A137" s="1">
        <v>40318.5237037037</v>
      </c>
      <c r="B137">
        <v>161.36</v>
      </c>
      <c r="C137">
        <v>37.08</v>
      </c>
      <c r="D137">
        <v>53.36</v>
      </c>
      <c r="E137">
        <v>1.09</v>
      </c>
      <c r="F137">
        <v>27.13</v>
      </c>
      <c r="H137" s="5">
        <f t="shared" si="1"/>
        <v>0.5237037037004484</v>
      </c>
      <c r="U137">
        <v>28.73237389130538</v>
      </c>
      <c r="V137">
        <v>-88.37677293478187</v>
      </c>
    </row>
    <row r="138" spans="1:22" ht="12.75">
      <c r="A138" s="1">
        <v>40318.52371527778</v>
      </c>
      <c r="B138">
        <v>156.32</v>
      </c>
      <c r="C138">
        <v>40.32</v>
      </c>
      <c r="D138">
        <v>24.96</v>
      </c>
      <c r="E138">
        <v>1.43</v>
      </c>
      <c r="F138">
        <v>27.12</v>
      </c>
      <c r="H138" s="5">
        <f t="shared" si="1"/>
        <v>0.523715277777228</v>
      </c>
      <c r="U138">
        <v>28.732373739130768</v>
      </c>
      <c r="V138">
        <v>-88.37677304347801</v>
      </c>
    </row>
    <row r="139" spans="1:22" ht="12.75">
      <c r="A139" s="1">
        <v>40318.523726851854</v>
      </c>
      <c r="B139">
        <v>162.6</v>
      </c>
      <c r="C139">
        <v>38.44</v>
      </c>
      <c r="D139">
        <v>9.4</v>
      </c>
      <c r="E139">
        <v>1.43</v>
      </c>
      <c r="F139">
        <v>27.12</v>
      </c>
      <c r="H139" s="5">
        <f aca="true" t="shared" si="2" ref="H139:H202">A139-INT(A139)</f>
        <v>0.5237268518540077</v>
      </c>
      <c r="U139">
        <v>28.73237358695769</v>
      </c>
      <c r="V139">
        <v>-88.37677315217307</v>
      </c>
    </row>
    <row r="140" spans="1:22" ht="12.75">
      <c r="A140" s="1">
        <v>40318.52373842592</v>
      </c>
      <c r="B140">
        <v>162.08</v>
      </c>
      <c r="C140">
        <v>39.16</v>
      </c>
      <c r="D140">
        <v>7.84</v>
      </c>
      <c r="E140">
        <v>1.09</v>
      </c>
      <c r="F140">
        <v>27.12</v>
      </c>
      <c r="H140" s="5">
        <f t="shared" si="2"/>
        <v>0.5237384259235114</v>
      </c>
      <c r="U140">
        <v>28.732373434783074</v>
      </c>
      <c r="V140">
        <v>-88.37677326086923</v>
      </c>
    </row>
    <row r="141" spans="1:22" ht="12.75">
      <c r="A141" s="1">
        <v>40318.52375</v>
      </c>
      <c r="B141">
        <v>159.04</v>
      </c>
      <c r="C141">
        <v>36.36</v>
      </c>
      <c r="D141">
        <v>7.36</v>
      </c>
      <c r="E141">
        <v>1.37</v>
      </c>
      <c r="F141">
        <v>27.11</v>
      </c>
      <c r="H141" s="5">
        <f t="shared" si="2"/>
        <v>0.523750000000291</v>
      </c>
      <c r="U141">
        <v>28.732373282608464</v>
      </c>
      <c r="V141">
        <v>-88.37677336956538</v>
      </c>
    </row>
    <row r="142" spans="1:22" ht="12.75">
      <c r="A142" s="1">
        <v>40318.52376157408</v>
      </c>
      <c r="B142">
        <v>159.92</v>
      </c>
      <c r="C142">
        <v>38.72</v>
      </c>
      <c r="D142">
        <v>7.04</v>
      </c>
      <c r="E142">
        <v>1.23</v>
      </c>
      <c r="F142">
        <v>27.11</v>
      </c>
      <c r="H142" s="5">
        <f t="shared" si="2"/>
        <v>0.5237615740770707</v>
      </c>
      <c r="U142">
        <v>28.73237313043538</v>
      </c>
      <c r="V142">
        <v>-88.37677347826043</v>
      </c>
    </row>
    <row r="143" spans="1:22" ht="12.75">
      <c r="A143" s="1">
        <v>40318.52377314815</v>
      </c>
      <c r="B143">
        <v>159.8</v>
      </c>
      <c r="C143">
        <v>32.84</v>
      </c>
      <c r="D143">
        <v>6.96</v>
      </c>
      <c r="E143">
        <v>1.02</v>
      </c>
      <c r="F143">
        <v>27.11</v>
      </c>
      <c r="H143" s="5">
        <f t="shared" si="2"/>
        <v>0.5237731481465744</v>
      </c>
      <c r="U143">
        <v>28.73237297826077</v>
      </c>
      <c r="V143">
        <v>-88.37677358695659</v>
      </c>
    </row>
    <row r="144" spans="1:22" ht="12.75">
      <c r="A144" s="1">
        <v>40318.52378472222</v>
      </c>
      <c r="B144">
        <v>154.76</v>
      </c>
      <c r="C144">
        <v>39</v>
      </c>
      <c r="D144">
        <v>7.52</v>
      </c>
      <c r="E144">
        <v>1.23</v>
      </c>
      <c r="F144">
        <v>27.1</v>
      </c>
      <c r="H144" s="5">
        <f t="shared" si="2"/>
        <v>0.523784722223354</v>
      </c>
      <c r="U144">
        <v>28.73237282608769</v>
      </c>
      <c r="V144">
        <v>-88.37677369565165</v>
      </c>
    </row>
    <row r="145" spans="1:22" ht="12.75">
      <c r="A145" s="1">
        <v>40318.52379629629</v>
      </c>
      <c r="B145">
        <v>152.6</v>
      </c>
      <c r="C145">
        <v>36.68</v>
      </c>
      <c r="D145">
        <v>6.68</v>
      </c>
      <c r="E145">
        <v>1.43</v>
      </c>
      <c r="F145">
        <v>27.08</v>
      </c>
      <c r="H145" s="5">
        <f t="shared" si="2"/>
        <v>0.5237962962928577</v>
      </c>
      <c r="U145">
        <v>28.732372673913076</v>
      </c>
      <c r="V145">
        <v>-88.37677380434779</v>
      </c>
    </row>
    <row r="146" spans="1:22" ht="12.75">
      <c r="A146" s="1">
        <v>40318.52380787037</v>
      </c>
      <c r="B146">
        <v>149.44</v>
      </c>
      <c r="C146">
        <v>41.04</v>
      </c>
      <c r="D146">
        <v>6.72</v>
      </c>
      <c r="E146">
        <v>1.37</v>
      </c>
      <c r="F146">
        <v>27.05</v>
      </c>
      <c r="H146" s="5">
        <f t="shared" si="2"/>
        <v>0.5238078703696374</v>
      </c>
      <c r="U146">
        <v>28.732372521739997</v>
      </c>
      <c r="V146">
        <v>-88.37677391304285</v>
      </c>
    </row>
    <row r="147" spans="1:22" ht="12.75">
      <c r="A147" s="1">
        <v>40318.52381944445</v>
      </c>
      <c r="B147">
        <v>153.64</v>
      </c>
      <c r="C147">
        <v>40.8</v>
      </c>
      <c r="D147">
        <v>6.76</v>
      </c>
      <c r="E147">
        <v>1.3</v>
      </c>
      <c r="F147">
        <v>27.03</v>
      </c>
      <c r="H147" s="5">
        <f t="shared" si="2"/>
        <v>0.523819444446417</v>
      </c>
      <c r="U147">
        <v>28.732372369565386</v>
      </c>
      <c r="V147">
        <v>-88.37677402173901</v>
      </c>
    </row>
    <row r="148" spans="1:22" ht="12.75">
      <c r="A148" s="1">
        <v>40318.523831018516</v>
      </c>
      <c r="B148">
        <v>152</v>
      </c>
      <c r="C148">
        <v>39.88</v>
      </c>
      <c r="D148">
        <v>7.16</v>
      </c>
      <c r="E148">
        <v>1.3</v>
      </c>
      <c r="F148">
        <v>27.01</v>
      </c>
      <c r="H148" s="5">
        <f t="shared" si="2"/>
        <v>0.5238310185159207</v>
      </c>
      <c r="U148">
        <v>28.732372217392303</v>
      </c>
      <c r="V148">
        <v>-88.37677413043406</v>
      </c>
    </row>
    <row r="149" spans="1:22" ht="12.75">
      <c r="A149" s="1">
        <v>40318.52384259259</v>
      </c>
      <c r="B149">
        <v>153.76</v>
      </c>
      <c r="C149">
        <v>38.28</v>
      </c>
      <c r="D149">
        <v>6.72</v>
      </c>
      <c r="E149">
        <v>0.95</v>
      </c>
      <c r="F149">
        <v>27</v>
      </c>
      <c r="H149" s="5">
        <f t="shared" si="2"/>
        <v>0.5238425925927004</v>
      </c>
      <c r="U149">
        <v>28.732372065217692</v>
      </c>
      <c r="V149">
        <v>-88.37677423913021</v>
      </c>
    </row>
    <row r="150" spans="1:22" ht="12.75">
      <c r="A150" s="1">
        <v>40318.52385416667</v>
      </c>
      <c r="B150">
        <v>153.92</v>
      </c>
      <c r="C150">
        <v>42</v>
      </c>
      <c r="D150">
        <v>6.32</v>
      </c>
      <c r="E150">
        <v>1.3</v>
      </c>
      <c r="F150">
        <v>26.98</v>
      </c>
      <c r="H150" s="5">
        <f t="shared" si="2"/>
        <v>0.52385416666948</v>
      </c>
      <c r="U150">
        <v>28.73237191304461</v>
      </c>
      <c r="V150">
        <v>-88.37677434782528</v>
      </c>
    </row>
    <row r="151" spans="1:22" ht="12.75">
      <c r="A151" s="1">
        <v>40318.52386574074</v>
      </c>
      <c r="B151">
        <v>150</v>
      </c>
      <c r="C151">
        <v>38.76</v>
      </c>
      <c r="D151">
        <v>6.76</v>
      </c>
      <c r="E151">
        <v>1.57</v>
      </c>
      <c r="F151">
        <v>26.97</v>
      </c>
      <c r="H151" s="5">
        <f t="shared" si="2"/>
        <v>0.5238657407389837</v>
      </c>
      <c r="U151">
        <v>28.73237176087</v>
      </c>
      <c r="V151">
        <v>-88.37677445652143</v>
      </c>
    </row>
    <row r="152" spans="1:22" ht="12.75">
      <c r="A152" s="1">
        <v>40318.523877314816</v>
      </c>
      <c r="B152">
        <v>149.76</v>
      </c>
      <c r="C152">
        <v>39.72</v>
      </c>
      <c r="D152">
        <v>6.28</v>
      </c>
      <c r="E152">
        <v>1.3</v>
      </c>
      <c r="F152">
        <v>26.97</v>
      </c>
      <c r="H152" s="5">
        <f t="shared" si="2"/>
        <v>0.5238773148157634</v>
      </c>
      <c r="U152">
        <v>28.732371608696916</v>
      </c>
      <c r="V152">
        <v>-88.37677456521648</v>
      </c>
    </row>
    <row r="153" spans="1:22" ht="12.75">
      <c r="A153" s="1">
        <v>40318.523888888885</v>
      </c>
      <c r="B153">
        <v>149.12</v>
      </c>
      <c r="C153">
        <v>36.76</v>
      </c>
      <c r="D153">
        <v>6.6</v>
      </c>
      <c r="E153">
        <v>1.09</v>
      </c>
      <c r="F153">
        <v>26.97</v>
      </c>
      <c r="H153" s="5">
        <f t="shared" si="2"/>
        <v>0.5238888888852671</v>
      </c>
      <c r="U153">
        <v>28.732371456522305</v>
      </c>
      <c r="V153">
        <v>-88.37677467391264</v>
      </c>
    </row>
    <row r="154" spans="1:22" ht="12.75">
      <c r="A154" s="1">
        <v>40318.52390046296</v>
      </c>
      <c r="B154">
        <v>150.12</v>
      </c>
      <c r="C154">
        <v>43.28</v>
      </c>
      <c r="D154">
        <v>6.04</v>
      </c>
      <c r="E154">
        <v>1.23</v>
      </c>
      <c r="F154">
        <v>26.95</v>
      </c>
      <c r="H154" s="5">
        <f t="shared" si="2"/>
        <v>0.5239004629620467</v>
      </c>
      <c r="U154">
        <v>28.732371304347694</v>
      </c>
      <c r="V154">
        <v>-88.37677478260879</v>
      </c>
    </row>
    <row r="155" spans="1:22" ht="12.75">
      <c r="A155" s="1">
        <v>40318.52391203704</v>
      </c>
      <c r="B155">
        <v>143.92</v>
      </c>
      <c r="C155">
        <v>38.08</v>
      </c>
      <c r="D155">
        <v>6.68</v>
      </c>
      <c r="E155">
        <v>1.23</v>
      </c>
      <c r="F155">
        <v>26.94</v>
      </c>
      <c r="H155" s="5">
        <f t="shared" si="2"/>
        <v>0.5239120370388264</v>
      </c>
      <c r="U155">
        <v>28.73237115217461</v>
      </c>
      <c r="V155">
        <v>-88.37677489130384</v>
      </c>
    </row>
    <row r="156" spans="1:22" ht="12.75">
      <c r="A156" s="1">
        <v>40318.52392361111</v>
      </c>
      <c r="B156">
        <v>142.52</v>
      </c>
      <c r="C156">
        <v>39.52</v>
      </c>
      <c r="D156">
        <v>6.96</v>
      </c>
      <c r="E156">
        <v>1.37</v>
      </c>
      <c r="F156">
        <v>26.93</v>
      </c>
      <c r="H156" s="5">
        <f t="shared" si="2"/>
        <v>0.5239236111083301</v>
      </c>
      <c r="U156">
        <v>28.732371</v>
      </c>
      <c r="V156">
        <v>-88.376775</v>
      </c>
    </row>
    <row r="157" spans="1:22" ht="12.75">
      <c r="A157" s="1">
        <v>40318.523935185185</v>
      </c>
      <c r="B157">
        <v>145.48</v>
      </c>
      <c r="C157">
        <v>44.04</v>
      </c>
      <c r="D157">
        <v>7.12</v>
      </c>
      <c r="E157">
        <v>1.3</v>
      </c>
      <c r="F157">
        <v>26.93</v>
      </c>
      <c r="H157" s="5">
        <f t="shared" si="2"/>
        <v>0.5239351851851097</v>
      </c>
      <c r="U157">
        <v>28.73237143333101</v>
      </c>
      <c r="V157">
        <v>-88.3767747833345</v>
      </c>
    </row>
    <row r="158" spans="1:22" ht="12.75">
      <c r="A158" s="1">
        <v>40318.52394675926</v>
      </c>
      <c r="B158">
        <v>146.6</v>
      </c>
      <c r="C158">
        <v>41.64</v>
      </c>
      <c r="D158">
        <v>6.96</v>
      </c>
      <c r="E158">
        <v>1.23</v>
      </c>
      <c r="F158">
        <v>26.92</v>
      </c>
      <c r="H158" s="5">
        <f t="shared" si="2"/>
        <v>0.5239467592618894</v>
      </c>
      <c r="U158">
        <v>28.732371866666377</v>
      </c>
      <c r="V158">
        <v>-88.37677456666681</v>
      </c>
    </row>
    <row r="159" spans="1:22" ht="12.75">
      <c r="A159" s="1">
        <v>40318.52395833333</v>
      </c>
      <c r="B159">
        <v>144.68</v>
      </c>
      <c r="C159">
        <v>35.68</v>
      </c>
      <c r="D159">
        <v>6.56</v>
      </c>
      <c r="E159">
        <v>1.3</v>
      </c>
      <c r="F159">
        <v>26.92</v>
      </c>
      <c r="H159" s="5">
        <f t="shared" si="2"/>
        <v>0.5239583333313931</v>
      </c>
      <c r="U159">
        <v>28.732372299997387</v>
      </c>
      <c r="V159">
        <v>-88.3767743500013</v>
      </c>
    </row>
    <row r="160" spans="1:22" ht="12.75">
      <c r="A160" s="1">
        <v>40318.52396990741</v>
      </c>
      <c r="B160">
        <v>147.72</v>
      </c>
      <c r="C160">
        <v>30.24</v>
      </c>
      <c r="D160">
        <v>6.92</v>
      </c>
      <c r="E160">
        <v>1.16</v>
      </c>
      <c r="F160">
        <v>26.92</v>
      </c>
      <c r="H160" s="5">
        <f t="shared" si="2"/>
        <v>0.5239699074081727</v>
      </c>
      <c r="U160">
        <v>28.732372733332753</v>
      </c>
      <c r="V160">
        <v>-88.37677413333363</v>
      </c>
    </row>
    <row r="161" spans="1:22" ht="12.75">
      <c r="A161" s="1">
        <v>40318.523981481485</v>
      </c>
      <c r="B161">
        <v>149.96</v>
      </c>
      <c r="C161">
        <v>40.48</v>
      </c>
      <c r="D161">
        <v>6.64</v>
      </c>
      <c r="E161">
        <v>1.16</v>
      </c>
      <c r="F161">
        <v>26.92</v>
      </c>
      <c r="H161" s="5">
        <f t="shared" si="2"/>
        <v>0.5239814814849524</v>
      </c>
      <c r="U161">
        <v>28.732373166663763</v>
      </c>
      <c r="V161">
        <v>-88.37677391666811</v>
      </c>
    </row>
    <row r="162" spans="1:22" ht="12.75">
      <c r="A162" s="1">
        <v>40318.523993055554</v>
      </c>
      <c r="B162">
        <v>153.12</v>
      </c>
      <c r="C162">
        <v>37.4</v>
      </c>
      <c r="D162">
        <v>5.88</v>
      </c>
      <c r="E162">
        <v>1.5</v>
      </c>
      <c r="F162">
        <v>26.92</v>
      </c>
      <c r="H162" s="5">
        <f t="shared" si="2"/>
        <v>0.5239930555544561</v>
      </c>
      <c r="U162">
        <v>28.73237359999913</v>
      </c>
      <c r="V162">
        <v>-88.37677370000043</v>
      </c>
    </row>
    <row r="163" spans="1:22" ht="12.75">
      <c r="A163" s="1">
        <v>40318.52400462963</v>
      </c>
      <c r="B163">
        <v>151.68</v>
      </c>
      <c r="C163">
        <v>37.36</v>
      </c>
      <c r="D163">
        <v>6.44</v>
      </c>
      <c r="E163">
        <v>1.43</v>
      </c>
      <c r="F163">
        <v>26.93</v>
      </c>
      <c r="H163" s="5">
        <f t="shared" si="2"/>
        <v>0.5240046296312357</v>
      </c>
      <c r="U163">
        <v>28.73237403333014</v>
      </c>
      <c r="V163">
        <v>-88.37677348333493</v>
      </c>
    </row>
    <row r="164" spans="1:22" ht="12.75">
      <c r="A164" s="1">
        <v>40318.5240162037</v>
      </c>
      <c r="B164">
        <v>154.12</v>
      </c>
      <c r="C164">
        <v>37.2</v>
      </c>
      <c r="D164">
        <v>6.04</v>
      </c>
      <c r="E164">
        <v>1.09</v>
      </c>
      <c r="F164">
        <v>26.94</v>
      </c>
      <c r="H164" s="5">
        <f t="shared" si="2"/>
        <v>0.5240162037007394</v>
      </c>
      <c r="U164">
        <v>28.732374466665505</v>
      </c>
      <c r="V164">
        <v>-88.37677326666724</v>
      </c>
    </row>
    <row r="165" spans="1:22" ht="12.75">
      <c r="A165" s="1">
        <v>40318.52402777778</v>
      </c>
      <c r="B165">
        <v>147.12</v>
      </c>
      <c r="C165">
        <v>36.6</v>
      </c>
      <c r="D165">
        <v>6.8</v>
      </c>
      <c r="E165">
        <v>1.02</v>
      </c>
      <c r="F165">
        <v>26.95</v>
      </c>
      <c r="H165" s="5">
        <f t="shared" si="2"/>
        <v>0.5240277777775191</v>
      </c>
      <c r="U165">
        <v>28.73237490000087</v>
      </c>
      <c r="V165">
        <v>-88.37677304999956</v>
      </c>
    </row>
    <row r="166" spans="1:22" ht="12.75">
      <c r="A166" s="1">
        <v>40318.524039351854</v>
      </c>
      <c r="B166">
        <v>145.72</v>
      </c>
      <c r="C166">
        <v>39.48</v>
      </c>
      <c r="D166">
        <v>6.52</v>
      </c>
      <c r="E166">
        <v>1.3</v>
      </c>
      <c r="F166">
        <v>26.95</v>
      </c>
      <c r="H166" s="5">
        <f t="shared" si="2"/>
        <v>0.5240393518542987</v>
      </c>
      <c r="U166">
        <v>28.73237533333188</v>
      </c>
      <c r="V166">
        <v>-88.37677283333406</v>
      </c>
    </row>
    <row r="167" spans="1:22" ht="12.75">
      <c r="A167" s="1">
        <v>40318.524050925924</v>
      </c>
      <c r="B167">
        <v>149.32</v>
      </c>
      <c r="C167">
        <v>34.88</v>
      </c>
      <c r="D167">
        <v>6.28</v>
      </c>
      <c r="E167">
        <v>1.43</v>
      </c>
      <c r="F167">
        <v>26.96</v>
      </c>
      <c r="H167" s="5">
        <f t="shared" si="2"/>
        <v>0.5240509259238024</v>
      </c>
      <c r="U167">
        <v>28.732375766667246</v>
      </c>
      <c r="V167">
        <v>-88.37677261666637</v>
      </c>
    </row>
    <row r="168" spans="1:22" ht="12.75">
      <c r="A168" s="1">
        <v>40318.5240625</v>
      </c>
      <c r="B168">
        <v>150.36</v>
      </c>
      <c r="C168">
        <v>30.48</v>
      </c>
      <c r="D168">
        <v>6.6</v>
      </c>
      <c r="E168">
        <v>1.3</v>
      </c>
      <c r="F168">
        <v>26.97</v>
      </c>
      <c r="H168" s="5">
        <f t="shared" si="2"/>
        <v>0.5240625000005821</v>
      </c>
      <c r="U168">
        <v>28.732376199998257</v>
      </c>
      <c r="V168">
        <v>-88.37677240000087</v>
      </c>
    </row>
    <row r="169" spans="1:22" ht="12.75">
      <c r="A169" s="1">
        <v>40318.52407407408</v>
      </c>
      <c r="B169">
        <v>145.72</v>
      </c>
      <c r="C169">
        <v>37.84</v>
      </c>
      <c r="D169">
        <v>6.28</v>
      </c>
      <c r="E169">
        <v>1.3</v>
      </c>
      <c r="F169">
        <v>26.98</v>
      </c>
      <c r="H169" s="5">
        <f t="shared" si="2"/>
        <v>0.5240740740773617</v>
      </c>
      <c r="U169">
        <v>28.732376633333622</v>
      </c>
      <c r="V169">
        <v>-88.37677218333319</v>
      </c>
    </row>
    <row r="170" spans="1:22" ht="12.75">
      <c r="A170" s="1">
        <v>40318.52408564815</v>
      </c>
      <c r="B170">
        <v>142.04</v>
      </c>
      <c r="C170">
        <v>35.6</v>
      </c>
      <c r="D170">
        <v>6.64</v>
      </c>
      <c r="E170">
        <v>1.23</v>
      </c>
      <c r="F170">
        <v>26.97</v>
      </c>
      <c r="H170" s="5">
        <f t="shared" si="2"/>
        <v>0.5240856481468654</v>
      </c>
      <c r="U170">
        <v>28.732377066664633</v>
      </c>
      <c r="V170">
        <v>-88.37677196666768</v>
      </c>
    </row>
    <row r="171" spans="1:22" ht="12.75">
      <c r="A171" s="1">
        <v>40318.524097222224</v>
      </c>
      <c r="B171">
        <v>142.6</v>
      </c>
      <c r="C171">
        <v>37</v>
      </c>
      <c r="D171">
        <v>6.44</v>
      </c>
      <c r="E171">
        <v>1.23</v>
      </c>
      <c r="F171">
        <v>26.98</v>
      </c>
      <c r="H171" s="5">
        <f t="shared" si="2"/>
        <v>0.5240972222236451</v>
      </c>
      <c r="U171">
        <v>28.7323775</v>
      </c>
      <c r="V171">
        <v>-88.37677174999999</v>
      </c>
    </row>
    <row r="172" spans="1:22" ht="12.75">
      <c r="A172" s="1">
        <v>40318.52410879629</v>
      </c>
      <c r="B172">
        <v>143.6</v>
      </c>
      <c r="C172">
        <v>35.92</v>
      </c>
      <c r="D172">
        <v>6.2</v>
      </c>
      <c r="E172">
        <v>1.3</v>
      </c>
      <c r="F172">
        <v>26.98</v>
      </c>
      <c r="H172" s="5">
        <f t="shared" si="2"/>
        <v>0.5241087962931488</v>
      </c>
      <c r="U172">
        <v>28.73237793333101</v>
      </c>
      <c r="V172">
        <v>-88.37677153333449</v>
      </c>
    </row>
    <row r="173" spans="1:22" ht="12.75">
      <c r="A173" s="1">
        <v>40318.52412037037</v>
      </c>
      <c r="B173">
        <v>146.56</v>
      </c>
      <c r="C173">
        <v>35.12</v>
      </c>
      <c r="D173">
        <v>6.32</v>
      </c>
      <c r="E173">
        <v>1.3</v>
      </c>
      <c r="F173">
        <v>26.98</v>
      </c>
      <c r="H173" s="5">
        <f t="shared" si="2"/>
        <v>0.5241203703699284</v>
      </c>
      <c r="U173">
        <v>28.732378366666378</v>
      </c>
      <c r="V173">
        <v>-88.3767713166668</v>
      </c>
    </row>
    <row r="174" spans="1:22" ht="12.75">
      <c r="A174" s="1">
        <v>40318.52413194445</v>
      </c>
      <c r="B174">
        <v>149.56</v>
      </c>
      <c r="C174">
        <v>37.68</v>
      </c>
      <c r="D174">
        <v>6.68</v>
      </c>
      <c r="E174">
        <v>1.5</v>
      </c>
      <c r="F174">
        <v>26.98</v>
      </c>
      <c r="H174" s="5">
        <f t="shared" si="2"/>
        <v>0.5241319444467081</v>
      </c>
      <c r="U174">
        <v>28.732378799997385</v>
      </c>
      <c r="V174">
        <v>-88.3767711000013</v>
      </c>
    </row>
    <row r="175" spans="1:22" ht="12.75">
      <c r="A175" s="1">
        <v>40318.524143518516</v>
      </c>
      <c r="B175">
        <v>147.4</v>
      </c>
      <c r="C175">
        <v>37.64</v>
      </c>
      <c r="D175">
        <v>7.04</v>
      </c>
      <c r="E175">
        <v>1.23</v>
      </c>
      <c r="F175">
        <v>26.98</v>
      </c>
      <c r="H175" s="5">
        <f t="shared" si="2"/>
        <v>0.5241435185162118</v>
      </c>
      <c r="U175">
        <v>28.732379233332754</v>
      </c>
      <c r="V175">
        <v>-88.37677088333362</v>
      </c>
    </row>
    <row r="176" spans="1:22" ht="12.75">
      <c r="A176" s="1">
        <v>40318.52415509259</v>
      </c>
      <c r="B176">
        <v>148.88</v>
      </c>
      <c r="C176">
        <v>38.6</v>
      </c>
      <c r="D176">
        <v>7</v>
      </c>
      <c r="E176">
        <v>0.95</v>
      </c>
      <c r="F176">
        <v>26.97</v>
      </c>
      <c r="H176" s="5">
        <f t="shared" si="2"/>
        <v>0.5241550925929914</v>
      </c>
      <c r="U176">
        <v>28.73237966666376</v>
      </c>
      <c r="V176">
        <v>-88.37677066666812</v>
      </c>
    </row>
    <row r="177" spans="1:22" ht="12.75">
      <c r="A177" s="1">
        <v>40318.52416666667</v>
      </c>
      <c r="B177">
        <v>152.04</v>
      </c>
      <c r="C177">
        <v>38.2</v>
      </c>
      <c r="D177">
        <v>7.72</v>
      </c>
      <c r="E177">
        <v>1.37</v>
      </c>
      <c r="F177">
        <v>26.95</v>
      </c>
      <c r="H177" s="5">
        <f t="shared" si="2"/>
        <v>0.5241666666697711</v>
      </c>
      <c r="U177">
        <v>28.73238009999913</v>
      </c>
      <c r="V177">
        <v>-88.37677045000044</v>
      </c>
    </row>
    <row r="178" spans="1:22" ht="12.75">
      <c r="A178" s="1">
        <v>40318.52417824074</v>
      </c>
      <c r="B178">
        <v>157.16</v>
      </c>
      <c r="C178">
        <v>35.64</v>
      </c>
      <c r="D178">
        <v>6.64</v>
      </c>
      <c r="E178">
        <v>1.43</v>
      </c>
      <c r="F178">
        <v>26.95</v>
      </c>
      <c r="H178" s="5">
        <f t="shared" si="2"/>
        <v>0.5241782407392748</v>
      </c>
      <c r="U178">
        <v>28.732380533334496</v>
      </c>
      <c r="V178">
        <v>-88.37677023333275</v>
      </c>
    </row>
    <row r="179" spans="1:22" ht="12.75">
      <c r="A179" s="1">
        <v>40318.524189814816</v>
      </c>
      <c r="B179">
        <v>150.88</v>
      </c>
      <c r="C179">
        <v>39</v>
      </c>
      <c r="D179">
        <v>8.24</v>
      </c>
      <c r="E179">
        <v>0.95</v>
      </c>
      <c r="F179">
        <v>26.94</v>
      </c>
      <c r="H179" s="5">
        <f t="shared" si="2"/>
        <v>0.5241898148160544</v>
      </c>
      <c r="U179">
        <v>28.732380966665506</v>
      </c>
      <c r="V179">
        <v>-88.37677001666725</v>
      </c>
    </row>
    <row r="180" spans="1:22" ht="12.75">
      <c r="A180" s="1">
        <v>40318.524201388886</v>
      </c>
      <c r="B180">
        <v>149.04</v>
      </c>
      <c r="C180">
        <v>39.32</v>
      </c>
      <c r="D180">
        <v>7.16</v>
      </c>
      <c r="E180">
        <v>1.3</v>
      </c>
      <c r="F180">
        <v>26.94</v>
      </c>
      <c r="H180" s="5">
        <f t="shared" si="2"/>
        <v>0.5242013888855581</v>
      </c>
      <c r="U180">
        <v>28.73238140000087</v>
      </c>
      <c r="V180">
        <v>-88.37676979999956</v>
      </c>
    </row>
    <row r="181" spans="1:22" ht="12.75">
      <c r="A181" s="1">
        <v>40318.52421296296</v>
      </c>
      <c r="B181">
        <v>151.32</v>
      </c>
      <c r="C181">
        <v>37.8</v>
      </c>
      <c r="D181">
        <v>8.04</v>
      </c>
      <c r="E181">
        <v>1.43</v>
      </c>
      <c r="F181">
        <v>26.93</v>
      </c>
      <c r="H181" s="5">
        <f t="shared" si="2"/>
        <v>0.5242129629623378</v>
      </c>
      <c r="U181">
        <v>28.732381833331882</v>
      </c>
      <c r="V181">
        <v>-88.37676958333405</v>
      </c>
    </row>
    <row r="182" spans="1:22" ht="12.75">
      <c r="A182" s="1">
        <v>40318.52422453704</v>
      </c>
      <c r="B182">
        <v>145.88</v>
      </c>
      <c r="C182">
        <v>33.6</v>
      </c>
      <c r="D182">
        <v>7.12</v>
      </c>
      <c r="E182">
        <v>1.09</v>
      </c>
      <c r="F182">
        <v>26.93</v>
      </c>
      <c r="H182" s="5">
        <f t="shared" si="2"/>
        <v>0.5242245370391174</v>
      </c>
      <c r="U182">
        <v>28.732382266667248</v>
      </c>
      <c r="V182">
        <v>-88.37676936666637</v>
      </c>
    </row>
    <row r="183" spans="1:22" ht="12.75">
      <c r="A183" s="1">
        <v>40318.52423611111</v>
      </c>
      <c r="B183">
        <v>142.32</v>
      </c>
      <c r="C183">
        <v>34.2</v>
      </c>
      <c r="D183">
        <v>6.52</v>
      </c>
      <c r="E183">
        <v>1.09</v>
      </c>
      <c r="F183">
        <v>26.92</v>
      </c>
      <c r="H183" s="5">
        <f t="shared" si="2"/>
        <v>0.5242361111086211</v>
      </c>
      <c r="U183">
        <v>28.732382699998258</v>
      </c>
      <c r="V183">
        <v>-88.37676915000087</v>
      </c>
    </row>
    <row r="184" spans="1:22" ht="12.75">
      <c r="A184" s="1">
        <v>40318.524247685185</v>
      </c>
      <c r="B184">
        <v>151.72</v>
      </c>
      <c r="C184">
        <v>36.84</v>
      </c>
      <c r="D184">
        <v>6.36</v>
      </c>
      <c r="E184">
        <v>1.37</v>
      </c>
      <c r="F184">
        <v>26.91</v>
      </c>
      <c r="H184" s="5">
        <f t="shared" si="2"/>
        <v>0.5242476851854008</v>
      </c>
      <c r="U184">
        <v>28.732383133333624</v>
      </c>
      <c r="V184">
        <v>-88.37676893333318</v>
      </c>
    </row>
    <row r="185" spans="1:22" ht="12.75">
      <c r="A185" s="1">
        <v>40318.52425925926</v>
      </c>
      <c r="B185">
        <v>150.44</v>
      </c>
      <c r="C185">
        <v>39.8</v>
      </c>
      <c r="D185">
        <v>6.4</v>
      </c>
      <c r="E185">
        <v>1.43</v>
      </c>
      <c r="F185">
        <v>26.91</v>
      </c>
      <c r="H185" s="5">
        <f t="shared" si="2"/>
        <v>0.5242592592621804</v>
      </c>
      <c r="U185">
        <v>28.732383566664634</v>
      </c>
      <c r="V185">
        <v>-88.37676871666768</v>
      </c>
    </row>
    <row r="186" spans="1:22" ht="12.75">
      <c r="A186" s="1">
        <v>40318.52427083333</v>
      </c>
      <c r="B186">
        <v>147.68</v>
      </c>
      <c r="C186">
        <v>36.6</v>
      </c>
      <c r="D186">
        <v>6.68</v>
      </c>
      <c r="E186">
        <v>1.09</v>
      </c>
      <c r="F186">
        <v>26.92</v>
      </c>
      <c r="H186" s="5">
        <f t="shared" si="2"/>
        <v>0.5242708333316841</v>
      </c>
      <c r="U186">
        <v>28.732384</v>
      </c>
      <c r="V186">
        <v>-88.3767685</v>
      </c>
    </row>
    <row r="187" spans="1:22" ht="12.75">
      <c r="A187" s="1">
        <v>40318.52428240741</v>
      </c>
      <c r="B187">
        <v>149.2</v>
      </c>
      <c r="C187">
        <v>37.24</v>
      </c>
      <c r="D187">
        <v>6.56</v>
      </c>
      <c r="E187">
        <v>1.23</v>
      </c>
      <c r="F187">
        <v>26.92</v>
      </c>
      <c r="H187" s="5">
        <f t="shared" si="2"/>
        <v>0.5242824074084638</v>
      </c>
      <c r="U187">
        <v>28.73238443333101</v>
      </c>
      <c r="V187">
        <v>-88.3767682833345</v>
      </c>
    </row>
    <row r="188" spans="1:22" ht="12.75">
      <c r="A188" s="1">
        <v>40318.52429398148</v>
      </c>
      <c r="B188">
        <v>153</v>
      </c>
      <c r="C188">
        <v>41.04</v>
      </c>
      <c r="D188">
        <v>6.4</v>
      </c>
      <c r="E188">
        <v>1.23</v>
      </c>
      <c r="F188">
        <v>26.93</v>
      </c>
      <c r="H188" s="5">
        <f t="shared" si="2"/>
        <v>0.5242939814779675</v>
      </c>
      <c r="U188">
        <v>28.732384866666376</v>
      </c>
      <c r="V188">
        <v>-88.37676806666681</v>
      </c>
    </row>
    <row r="189" spans="1:22" ht="12.75">
      <c r="A189" s="1">
        <v>40318.524305555555</v>
      </c>
      <c r="B189">
        <v>210.8</v>
      </c>
      <c r="C189">
        <v>41.52</v>
      </c>
      <c r="D189">
        <v>6.16</v>
      </c>
      <c r="E189">
        <v>1.23</v>
      </c>
      <c r="F189">
        <v>26.94</v>
      </c>
      <c r="H189" s="5">
        <f t="shared" si="2"/>
        <v>0.5243055555547471</v>
      </c>
      <c r="U189">
        <v>28.732385299997386</v>
      </c>
      <c r="V189">
        <v>-88.3767678500013</v>
      </c>
    </row>
    <row r="190" spans="1:22" ht="12.75">
      <c r="A190" s="1">
        <v>40318.52431712963</v>
      </c>
      <c r="B190">
        <v>256.84</v>
      </c>
      <c r="C190">
        <v>32.36</v>
      </c>
      <c r="D190">
        <v>6.12</v>
      </c>
      <c r="E190">
        <v>1.3</v>
      </c>
      <c r="F190">
        <v>26.95</v>
      </c>
      <c r="H190" s="5">
        <f t="shared" si="2"/>
        <v>0.5243171296315268</v>
      </c>
      <c r="U190">
        <v>28.73238573333275</v>
      </c>
      <c r="V190">
        <v>-88.37676763333363</v>
      </c>
    </row>
    <row r="191" spans="1:22" ht="12.75">
      <c r="A191" s="1">
        <v>40318.5243287037</v>
      </c>
      <c r="B191">
        <v>279.64</v>
      </c>
      <c r="C191">
        <v>33.04</v>
      </c>
      <c r="D191">
        <v>5.56</v>
      </c>
      <c r="E191">
        <v>1.43</v>
      </c>
      <c r="F191">
        <v>26.95</v>
      </c>
      <c r="H191" s="5">
        <f t="shared" si="2"/>
        <v>0.5243287037010305</v>
      </c>
      <c r="U191">
        <v>28.732386166668118</v>
      </c>
      <c r="V191">
        <v>-88.37676741666594</v>
      </c>
    </row>
    <row r="192" spans="1:22" ht="12.75">
      <c r="A192" s="1">
        <v>40318.52434027778</v>
      </c>
      <c r="B192">
        <v>270.84</v>
      </c>
      <c r="C192">
        <v>38.84</v>
      </c>
      <c r="D192">
        <v>6.16</v>
      </c>
      <c r="E192">
        <v>1.3</v>
      </c>
      <c r="F192">
        <v>26.96</v>
      </c>
      <c r="H192" s="5">
        <f t="shared" si="2"/>
        <v>0.5243402777778101</v>
      </c>
      <c r="U192">
        <v>28.732386599999128</v>
      </c>
      <c r="V192">
        <v>-88.37676720000043</v>
      </c>
    </row>
    <row r="193" spans="1:22" ht="12.75">
      <c r="A193" s="1">
        <v>40318.524351851855</v>
      </c>
      <c r="B193">
        <v>206.24</v>
      </c>
      <c r="C193">
        <v>36.4</v>
      </c>
      <c r="D193">
        <v>5.76</v>
      </c>
      <c r="E193">
        <v>1.23</v>
      </c>
      <c r="F193">
        <v>26.96</v>
      </c>
      <c r="H193" s="5">
        <f t="shared" si="2"/>
        <v>0.5243518518545898</v>
      </c>
      <c r="U193">
        <v>28.732387033334494</v>
      </c>
      <c r="V193">
        <v>-88.37676698333274</v>
      </c>
    </row>
    <row r="194" spans="1:22" ht="12.75">
      <c r="A194" s="1">
        <v>40318.524363425924</v>
      </c>
      <c r="B194">
        <v>168.08</v>
      </c>
      <c r="C194">
        <v>38.8</v>
      </c>
      <c r="D194">
        <v>6.4</v>
      </c>
      <c r="E194">
        <v>1.23</v>
      </c>
      <c r="F194">
        <v>26.96</v>
      </c>
      <c r="H194" s="5">
        <f t="shared" si="2"/>
        <v>0.5243634259240935</v>
      </c>
      <c r="U194">
        <v>28.732387466665504</v>
      </c>
      <c r="V194">
        <v>-88.37676676666725</v>
      </c>
    </row>
    <row r="195" spans="1:22" ht="12.75">
      <c r="A195" s="1">
        <v>40318.524375</v>
      </c>
      <c r="B195">
        <v>153.28</v>
      </c>
      <c r="C195">
        <v>44.44</v>
      </c>
      <c r="D195">
        <v>6.08</v>
      </c>
      <c r="E195">
        <v>1.23</v>
      </c>
      <c r="F195">
        <v>26.95</v>
      </c>
      <c r="H195" s="5">
        <f t="shared" si="2"/>
        <v>0.5243750000008731</v>
      </c>
      <c r="U195">
        <v>28.73238790000087</v>
      </c>
      <c r="V195">
        <v>-88.37676654999956</v>
      </c>
    </row>
    <row r="196" spans="1:22" ht="12.75">
      <c r="A196" s="1">
        <v>40318.52438657408</v>
      </c>
      <c r="B196">
        <v>146.92</v>
      </c>
      <c r="C196">
        <v>41.04</v>
      </c>
      <c r="D196">
        <v>6.36</v>
      </c>
      <c r="E196">
        <v>1.43</v>
      </c>
      <c r="F196">
        <v>26.95</v>
      </c>
      <c r="H196" s="5">
        <f t="shared" si="2"/>
        <v>0.5243865740776528</v>
      </c>
      <c r="U196">
        <v>28.73238833333188</v>
      </c>
      <c r="V196">
        <v>-88.37676633333406</v>
      </c>
    </row>
    <row r="197" spans="1:22" ht="12.75">
      <c r="A197" s="1">
        <v>40318.52439814815</v>
      </c>
      <c r="B197">
        <v>148.24</v>
      </c>
      <c r="C197">
        <v>35.56</v>
      </c>
      <c r="D197">
        <v>6.44</v>
      </c>
      <c r="E197">
        <v>1.23</v>
      </c>
      <c r="F197">
        <v>26.94</v>
      </c>
      <c r="H197" s="5">
        <f t="shared" si="2"/>
        <v>0.5243981481471565</v>
      </c>
      <c r="U197">
        <v>28.732388766667246</v>
      </c>
      <c r="V197">
        <v>-88.37676611666637</v>
      </c>
    </row>
    <row r="198" spans="1:22" ht="12.75">
      <c r="A198" s="1">
        <v>40318.524409722224</v>
      </c>
      <c r="B198">
        <v>147.56</v>
      </c>
      <c r="C198">
        <v>35.12</v>
      </c>
      <c r="D198">
        <v>7.04</v>
      </c>
      <c r="E198">
        <v>1.3</v>
      </c>
      <c r="F198">
        <v>26.94</v>
      </c>
      <c r="H198" s="5">
        <f t="shared" si="2"/>
        <v>0.5244097222239361</v>
      </c>
      <c r="U198">
        <v>28.732389199998256</v>
      </c>
      <c r="V198">
        <v>-88.37676590000088</v>
      </c>
    </row>
    <row r="199" spans="1:22" ht="12.75">
      <c r="A199" s="1">
        <v>40318.52442129629</v>
      </c>
      <c r="B199">
        <v>146.76</v>
      </c>
      <c r="C199">
        <v>35.36</v>
      </c>
      <c r="D199">
        <v>6.72</v>
      </c>
      <c r="E199">
        <v>1.23</v>
      </c>
      <c r="F199">
        <v>26.94</v>
      </c>
      <c r="H199" s="5">
        <f t="shared" si="2"/>
        <v>0.5244212962934398</v>
      </c>
      <c r="U199">
        <v>28.73238963333362</v>
      </c>
      <c r="V199">
        <v>-88.37676568333319</v>
      </c>
    </row>
    <row r="200" spans="1:22" ht="12.75">
      <c r="A200" s="1">
        <v>40318.52443287037</v>
      </c>
      <c r="B200">
        <v>147.16</v>
      </c>
      <c r="C200">
        <v>35.48</v>
      </c>
      <c r="D200">
        <v>6.2</v>
      </c>
      <c r="E200">
        <v>1.16</v>
      </c>
      <c r="F200">
        <v>26.94</v>
      </c>
      <c r="H200" s="5">
        <f t="shared" si="2"/>
        <v>0.5244328703702195</v>
      </c>
      <c r="U200">
        <v>28.73239006666463</v>
      </c>
      <c r="V200">
        <v>-88.37676546666768</v>
      </c>
    </row>
    <row r="201" spans="1:22" ht="12.75">
      <c r="A201" s="1">
        <v>40318.52444444445</v>
      </c>
      <c r="B201">
        <v>148</v>
      </c>
      <c r="C201">
        <v>36.72</v>
      </c>
      <c r="D201">
        <v>6.96</v>
      </c>
      <c r="E201">
        <v>1.23</v>
      </c>
      <c r="F201">
        <v>26.94</v>
      </c>
      <c r="H201" s="5">
        <f t="shared" si="2"/>
        <v>0.5244444444469991</v>
      </c>
      <c r="U201">
        <v>28.7323905</v>
      </c>
      <c r="V201">
        <v>-88.37676525</v>
      </c>
    </row>
    <row r="202" spans="1:22" ht="12.75">
      <c r="A202" s="1">
        <v>40318.52445601852</v>
      </c>
      <c r="B202">
        <v>149.12</v>
      </c>
      <c r="C202">
        <v>40.52</v>
      </c>
      <c r="D202">
        <v>6.36</v>
      </c>
      <c r="E202">
        <v>1.5</v>
      </c>
      <c r="F202">
        <v>26.94</v>
      </c>
      <c r="H202" s="5">
        <f t="shared" si="2"/>
        <v>0.5244560185165028</v>
      </c>
      <c r="U202">
        <v>28.732390933331008</v>
      </c>
      <c r="V202">
        <v>-88.3767650333345</v>
      </c>
    </row>
    <row r="203" spans="1:22" ht="12.75">
      <c r="A203" s="1">
        <v>40318.52446759259</v>
      </c>
      <c r="B203">
        <v>149.4</v>
      </c>
      <c r="C203">
        <v>37.96</v>
      </c>
      <c r="D203">
        <v>7.2</v>
      </c>
      <c r="E203">
        <v>1.37</v>
      </c>
      <c r="F203">
        <v>26.94</v>
      </c>
      <c r="H203" s="5">
        <f aca="true" t="shared" si="3" ref="H203:H266">A203-INT(A203)</f>
        <v>0.5244675925932825</v>
      </c>
      <c r="U203">
        <v>28.732391366666377</v>
      </c>
      <c r="V203">
        <v>-88.3767648166668</v>
      </c>
    </row>
    <row r="204" spans="1:22" ht="12.75">
      <c r="A204" s="1">
        <v>40318.52447916667</v>
      </c>
      <c r="B204">
        <v>141</v>
      </c>
      <c r="C204">
        <v>35.6</v>
      </c>
      <c r="D204">
        <v>7.2</v>
      </c>
      <c r="E204">
        <v>0.95</v>
      </c>
      <c r="F204">
        <v>26.94</v>
      </c>
      <c r="H204" s="5">
        <f t="shared" si="3"/>
        <v>0.5244791666700621</v>
      </c>
      <c r="U204">
        <v>28.732391800001743</v>
      </c>
      <c r="V204">
        <v>-88.37676459999912</v>
      </c>
    </row>
    <row r="205" spans="1:22" ht="12.75">
      <c r="A205" s="1">
        <v>40318.52449074074</v>
      </c>
      <c r="B205">
        <v>143.36</v>
      </c>
      <c r="C205">
        <v>37.72</v>
      </c>
      <c r="D205">
        <v>6.44</v>
      </c>
      <c r="E205">
        <v>1.16</v>
      </c>
      <c r="F205">
        <v>26.94</v>
      </c>
      <c r="H205" s="5">
        <f t="shared" si="3"/>
        <v>0.5244907407395658</v>
      </c>
      <c r="U205">
        <v>28.732392233332753</v>
      </c>
      <c r="V205">
        <v>-88.37676438333362</v>
      </c>
    </row>
    <row r="206" spans="1:22" ht="12.75">
      <c r="A206" s="1">
        <v>40318.524502314816</v>
      </c>
      <c r="B206">
        <v>149.72</v>
      </c>
      <c r="C206">
        <v>38.32</v>
      </c>
      <c r="D206">
        <v>6.84</v>
      </c>
      <c r="E206">
        <v>1.57</v>
      </c>
      <c r="F206">
        <v>26.94</v>
      </c>
      <c r="H206" s="5">
        <f t="shared" si="3"/>
        <v>0.5245023148163455</v>
      </c>
      <c r="U206">
        <v>28.73239266666812</v>
      </c>
      <c r="V206">
        <v>-88.37676416666594</v>
      </c>
    </row>
    <row r="207" spans="1:22" ht="12.75">
      <c r="A207" s="1">
        <v>40318.524513888886</v>
      </c>
      <c r="B207">
        <v>149.04</v>
      </c>
      <c r="C207">
        <v>37.28</v>
      </c>
      <c r="D207">
        <v>6.28</v>
      </c>
      <c r="E207">
        <v>1.37</v>
      </c>
      <c r="F207">
        <v>26.94</v>
      </c>
      <c r="H207" s="5">
        <f t="shared" si="3"/>
        <v>0.5245138888858492</v>
      </c>
      <c r="U207">
        <v>28.73239309999913</v>
      </c>
      <c r="V207">
        <v>-88.37676395000044</v>
      </c>
    </row>
    <row r="208" spans="1:22" ht="12.75">
      <c r="A208" s="1">
        <v>40318.52452546296</v>
      </c>
      <c r="B208">
        <v>146.24</v>
      </c>
      <c r="C208">
        <v>38.84</v>
      </c>
      <c r="D208">
        <v>7.44</v>
      </c>
      <c r="E208">
        <v>1.16</v>
      </c>
      <c r="F208">
        <v>26.93</v>
      </c>
      <c r="H208" s="5">
        <f t="shared" si="3"/>
        <v>0.5245254629626288</v>
      </c>
      <c r="U208">
        <v>28.732393533334495</v>
      </c>
      <c r="V208">
        <v>-88.37676373333275</v>
      </c>
    </row>
    <row r="209" spans="1:22" ht="12.75">
      <c r="A209" s="1">
        <v>40318.52453703704</v>
      </c>
      <c r="B209">
        <v>145.4</v>
      </c>
      <c r="C209">
        <v>34.2</v>
      </c>
      <c r="D209">
        <v>9.44</v>
      </c>
      <c r="E209">
        <v>1.3</v>
      </c>
      <c r="F209">
        <v>26.93</v>
      </c>
      <c r="H209" s="5">
        <f t="shared" si="3"/>
        <v>0.5245370370394085</v>
      </c>
      <c r="U209">
        <v>28.732393966665505</v>
      </c>
      <c r="V209">
        <v>-88.37676351666725</v>
      </c>
    </row>
    <row r="210" spans="1:22" ht="12.75">
      <c r="A210" s="1">
        <v>40318.52454861111</v>
      </c>
      <c r="B210">
        <v>146.48</v>
      </c>
      <c r="C210">
        <v>35.68</v>
      </c>
      <c r="D210">
        <v>17.68</v>
      </c>
      <c r="E210">
        <v>1.3</v>
      </c>
      <c r="F210">
        <v>26.93</v>
      </c>
      <c r="H210" s="5">
        <f t="shared" si="3"/>
        <v>0.5245486111089122</v>
      </c>
      <c r="U210">
        <v>28.73239440000087</v>
      </c>
      <c r="V210">
        <v>-88.37676329999957</v>
      </c>
    </row>
    <row r="211" spans="1:22" ht="12.75">
      <c r="A211" s="1">
        <v>40318.524560185186</v>
      </c>
      <c r="B211">
        <v>215.68</v>
      </c>
      <c r="C211">
        <v>32.52</v>
      </c>
      <c r="D211">
        <v>7.72</v>
      </c>
      <c r="E211">
        <v>1.23</v>
      </c>
      <c r="F211">
        <v>26.93</v>
      </c>
      <c r="H211" s="5">
        <f t="shared" si="3"/>
        <v>0.5245601851856918</v>
      </c>
      <c r="U211">
        <v>28.73239483333188</v>
      </c>
      <c r="V211">
        <v>-88.37676308333405</v>
      </c>
    </row>
    <row r="212" spans="1:22" ht="12.75">
      <c r="A212" s="1">
        <v>40318.52457175926</v>
      </c>
      <c r="B212">
        <v>252.24</v>
      </c>
      <c r="C212">
        <v>37.88</v>
      </c>
      <c r="D212">
        <v>6.08</v>
      </c>
      <c r="E212">
        <v>1.3</v>
      </c>
      <c r="F212">
        <v>26.93</v>
      </c>
      <c r="H212" s="5">
        <f t="shared" si="3"/>
        <v>0.5245717592624715</v>
      </c>
      <c r="U212">
        <v>28.732395266667247</v>
      </c>
      <c r="V212">
        <v>-88.37676286666637</v>
      </c>
    </row>
    <row r="213" spans="1:22" ht="12.75">
      <c r="A213" s="1">
        <v>40318.52458333333</v>
      </c>
      <c r="B213">
        <v>261</v>
      </c>
      <c r="C213">
        <v>38.92</v>
      </c>
      <c r="D213">
        <v>6.44</v>
      </c>
      <c r="E213">
        <v>1.37</v>
      </c>
      <c r="F213">
        <v>26.93</v>
      </c>
      <c r="H213" s="5">
        <f t="shared" si="3"/>
        <v>0.5245833333319752</v>
      </c>
      <c r="U213">
        <v>28.732395699998257</v>
      </c>
      <c r="V213">
        <v>-88.37676265000087</v>
      </c>
    </row>
    <row r="214" spans="1:22" ht="12.75">
      <c r="A214" s="1">
        <v>40318.52459490741</v>
      </c>
      <c r="B214">
        <v>212.48</v>
      </c>
      <c r="C214">
        <v>37.2</v>
      </c>
      <c r="D214">
        <v>6.08</v>
      </c>
      <c r="E214">
        <v>1.3</v>
      </c>
      <c r="F214">
        <v>26.94</v>
      </c>
      <c r="H214" s="5">
        <f t="shared" si="3"/>
        <v>0.5245949074087548</v>
      </c>
      <c r="U214">
        <v>28.732396133333623</v>
      </c>
      <c r="V214">
        <v>-88.37676243333318</v>
      </c>
    </row>
    <row r="215" spans="1:22" ht="12.75">
      <c r="A215" s="1">
        <v>40318.52460648148</v>
      </c>
      <c r="B215">
        <v>177.64</v>
      </c>
      <c r="C215">
        <v>39.4</v>
      </c>
      <c r="D215">
        <v>6.36</v>
      </c>
      <c r="E215">
        <v>1.16</v>
      </c>
      <c r="F215">
        <v>26.95</v>
      </c>
      <c r="H215" s="5">
        <f t="shared" si="3"/>
        <v>0.5246064814782585</v>
      </c>
      <c r="U215">
        <v>28.732396566664633</v>
      </c>
      <c r="V215">
        <v>-88.37676221666769</v>
      </c>
    </row>
    <row r="216" spans="1:22" ht="12.75">
      <c r="A216" s="1">
        <v>40318.524618055555</v>
      </c>
      <c r="B216">
        <v>160.88</v>
      </c>
      <c r="C216">
        <v>33.08</v>
      </c>
      <c r="D216">
        <v>5.96</v>
      </c>
      <c r="E216">
        <v>1.16</v>
      </c>
      <c r="F216">
        <v>26.95</v>
      </c>
      <c r="H216" s="5">
        <f t="shared" si="3"/>
        <v>0.5246180555550382</v>
      </c>
      <c r="U216">
        <v>28.732397</v>
      </c>
      <c r="V216">
        <v>-88.376762</v>
      </c>
    </row>
    <row r="217" spans="1:22" ht="12.75">
      <c r="A217" s="1">
        <v>40318.52462962963</v>
      </c>
      <c r="B217">
        <v>155.6</v>
      </c>
      <c r="C217">
        <v>32.32</v>
      </c>
      <c r="D217">
        <v>6.08</v>
      </c>
      <c r="E217">
        <v>1.5</v>
      </c>
      <c r="F217">
        <v>26.95</v>
      </c>
      <c r="H217" s="5">
        <f t="shared" si="3"/>
        <v>0.5246296296318178</v>
      </c>
      <c r="U217">
        <v>28.73239762500288</v>
      </c>
      <c r="V217">
        <v>-88.37676195833313</v>
      </c>
    </row>
    <row r="218" spans="1:22" ht="12.75">
      <c r="A218" s="1">
        <v>40318.5246412037</v>
      </c>
      <c r="B218">
        <v>149.36</v>
      </c>
      <c r="C218">
        <v>33.44</v>
      </c>
      <c r="D218">
        <v>6.48</v>
      </c>
      <c r="E218">
        <v>1.3</v>
      </c>
      <c r="F218">
        <v>26.95</v>
      </c>
      <c r="H218" s="5">
        <f t="shared" si="3"/>
        <v>0.5246412037013215</v>
      </c>
      <c r="U218">
        <v>28.732398249999473</v>
      </c>
      <c r="V218">
        <v>-88.3767619166667</v>
      </c>
    </row>
    <row r="219" spans="1:22" ht="12.75">
      <c r="A219" s="1">
        <v>40318.52465277778</v>
      </c>
      <c r="B219">
        <v>147.04</v>
      </c>
      <c r="C219">
        <v>38.04</v>
      </c>
      <c r="D219">
        <v>6.16</v>
      </c>
      <c r="E219">
        <v>1.02</v>
      </c>
      <c r="F219">
        <v>26.95</v>
      </c>
      <c r="H219" s="5">
        <f t="shared" si="3"/>
        <v>0.5246527777781012</v>
      </c>
      <c r="U219">
        <v>28.732398875002357</v>
      </c>
      <c r="V219">
        <v>-88.37676187499984</v>
      </c>
    </row>
    <row r="220" spans="1:22" ht="12.75">
      <c r="A220" s="1">
        <v>40318.524664351855</v>
      </c>
      <c r="B220">
        <v>151.88</v>
      </c>
      <c r="C220">
        <v>34.16</v>
      </c>
      <c r="D220">
        <v>6.4</v>
      </c>
      <c r="E220">
        <v>1.3</v>
      </c>
      <c r="F220">
        <v>26.95</v>
      </c>
      <c r="H220" s="5">
        <f t="shared" si="3"/>
        <v>0.5246643518548808</v>
      </c>
      <c r="U220">
        <v>28.73239949999895</v>
      </c>
      <c r="V220">
        <v>-88.3767618333334</v>
      </c>
    </row>
    <row r="221" spans="1:22" ht="12.75">
      <c r="A221" s="1">
        <v>40318.524675925924</v>
      </c>
      <c r="B221">
        <v>151.24</v>
      </c>
      <c r="C221">
        <v>33.68</v>
      </c>
      <c r="D221">
        <v>6.76</v>
      </c>
      <c r="E221">
        <v>1.37</v>
      </c>
      <c r="F221">
        <v>26.96</v>
      </c>
      <c r="H221" s="5">
        <f t="shared" si="3"/>
        <v>0.5246759259243845</v>
      </c>
      <c r="U221">
        <v>28.73240012500183</v>
      </c>
      <c r="V221">
        <v>-88.37676179166654</v>
      </c>
    </row>
    <row r="222" spans="1:22" ht="12.75">
      <c r="A222" s="1">
        <v>40318.5246875</v>
      </c>
      <c r="B222">
        <v>169.88</v>
      </c>
      <c r="C222">
        <v>39.4</v>
      </c>
      <c r="D222">
        <v>6.76</v>
      </c>
      <c r="E222">
        <v>1.23</v>
      </c>
      <c r="F222">
        <v>26.96</v>
      </c>
      <c r="H222" s="5">
        <f t="shared" si="3"/>
        <v>0.5246875000011642</v>
      </c>
      <c r="U222">
        <v>28.732400749998426</v>
      </c>
      <c r="V222">
        <v>-88.3767617500001</v>
      </c>
    </row>
    <row r="223" spans="1:22" ht="12.75">
      <c r="A223" s="1">
        <v>40318.52469907407</v>
      </c>
      <c r="B223">
        <v>220.04</v>
      </c>
      <c r="C223">
        <v>39.24</v>
      </c>
      <c r="D223">
        <v>6.28</v>
      </c>
      <c r="E223">
        <v>1.37</v>
      </c>
      <c r="F223">
        <v>26.97</v>
      </c>
      <c r="H223" s="5">
        <f t="shared" si="3"/>
        <v>0.5246990740706678</v>
      </c>
      <c r="U223">
        <v>28.73240137500131</v>
      </c>
      <c r="V223">
        <v>-88.37676170833325</v>
      </c>
    </row>
    <row r="224" spans="1:22" ht="12.75">
      <c r="A224" s="1">
        <v>40318.52471064815</v>
      </c>
      <c r="B224">
        <v>255.44</v>
      </c>
      <c r="C224">
        <v>36.8</v>
      </c>
      <c r="D224">
        <v>8.56</v>
      </c>
      <c r="E224">
        <v>1.16</v>
      </c>
      <c r="F224">
        <v>26.96</v>
      </c>
      <c r="H224" s="5">
        <f t="shared" si="3"/>
        <v>0.5247106481474475</v>
      </c>
      <c r="U224">
        <v>28.732401999997904</v>
      </c>
      <c r="V224">
        <v>-88.37676166666681</v>
      </c>
    </row>
    <row r="225" spans="1:22" ht="12.75">
      <c r="A225" s="1">
        <v>40318.524722222224</v>
      </c>
      <c r="B225">
        <v>274.88</v>
      </c>
      <c r="C225">
        <v>39.08</v>
      </c>
      <c r="D225">
        <v>7.04</v>
      </c>
      <c r="E225">
        <v>1.09</v>
      </c>
      <c r="F225">
        <v>26.97</v>
      </c>
      <c r="H225" s="5">
        <f t="shared" si="3"/>
        <v>0.5247222222242272</v>
      </c>
      <c r="U225">
        <v>28.732402625000784</v>
      </c>
      <c r="V225">
        <v>-88.37676162499994</v>
      </c>
    </row>
    <row r="226" spans="1:22" ht="12.75">
      <c r="A226" s="1">
        <v>40318.524733796294</v>
      </c>
      <c r="B226">
        <v>281</v>
      </c>
      <c r="C226">
        <v>39.2</v>
      </c>
      <c r="D226">
        <v>7.2</v>
      </c>
      <c r="E226">
        <v>1.3</v>
      </c>
      <c r="F226">
        <v>26.98</v>
      </c>
      <c r="H226" s="5">
        <f t="shared" si="3"/>
        <v>0.5247337962937308</v>
      </c>
      <c r="U226">
        <v>28.73240324999738</v>
      </c>
      <c r="V226">
        <v>-88.3767615833335</v>
      </c>
    </row>
    <row r="227" spans="1:22" ht="12.75">
      <c r="A227" s="1">
        <v>40318.52474537037</v>
      </c>
      <c r="B227">
        <v>292.04</v>
      </c>
      <c r="C227">
        <v>34.72</v>
      </c>
      <c r="D227">
        <v>6.68</v>
      </c>
      <c r="E227">
        <v>1.37</v>
      </c>
      <c r="F227">
        <v>26.99</v>
      </c>
      <c r="H227" s="5">
        <f t="shared" si="3"/>
        <v>0.5247453703705105</v>
      </c>
      <c r="U227">
        <v>28.732403875000262</v>
      </c>
      <c r="V227">
        <v>-88.37676154166665</v>
      </c>
    </row>
    <row r="228" spans="1:22" ht="12.75">
      <c r="A228" s="1">
        <v>40318.52475694445</v>
      </c>
      <c r="B228">
        <v>232.2</v>
      </c>
      <c r="C228">
        <v>36.64</v>
      </c>
      <c r="D228">
        <v>6.68</v>
      </c>
      <c r="E228">
        <v>1.3</v>
      </c>
      <c r="F228">
        <v>27.01</v>
      </c>
      <c r="H228" s="5">
        <f t="shared" si="3"/>
        <v>0.5247569444472902</v>
      </c>
      <c r="U228">
        <v>28.732404499996857</v>
      </c>
      <c r="V228">
        <v>-88.37676150000021</v>
      </c>
    </row>
    <row r="229" spans="1:22" ht="12.75">
      <c r="A229" s="1">
        <v>40318.52476851852</v>
      </c>
      <c r="B229">
        <v>185.04</v>
      </c>
      <c r="C229">
        <v>41.36</v>
      </c>
      <c r="D229">
        <v>5.88</v>
      </c>
      <c r="E229">
        <v>1.3</v>
      </c>
      <c r="F229">
        <v>27.02</v>
      </c>
      <c r="H229" s="5">
        <f t="shared" si="3"/>
        <v>0.5247685185167938</v>
      </c>
      <c r="U229">
        <v>28.732405124999737</v>
      </c>
      <c r="V229">
        <v>-88.37676145833335</v>
      </c>
    </row>
    <row r="230" spans="1:22" ht="12.75">
      <c r="A230" s="1">
        <v>40318.52478009259</v>
      </c>
      <c r="B230">
        <v>168.24</v>
      </c>
      <c r="C230">
        <v>36.84</v>
      </c>
      <c r="D230">
        <v>6.36</v>
      </c>
      <c r="E230">
        <v>1.16</v>
      </c>
      <c r="F230">
        <v>27.03</v>
      </c>
      <c r="H230" s="5">
        <f t="shared" si="3"/>
        <v>0.5247800925935735</v>
      </c>
      <c r="U230">
        <v>28.73240575000262</v>
      </c>
      <c r="V230">
        <v>-88.3767614166665</v>
      </c>
    </row>
    <row r="231" spans="1:22" ht="12.75">
      <c r="A231" s="1">
        <v>40318.52479166666</v>
      </c>
      <c r="B231">
        <v>158</v>
      </c>
      <c r="C231">
        <v>38.44</v>
      </c>
      <c r="D231">
        <v>7.12</v>
      </c>
      <c r="E231">
        <v>1.16</v>
      </c>
      <c r="F231">
        <v>27.04</v>
      </c>
      <c r="H231" s="5">
        <f t="shared" si="3"/>
        <v>0.5247916666630772</v>
      </c>
      <c r="U231">
        <v>28.732406374999215</v>
      </c>
      <c r="V231">
        <v>-88.37676137500006</v>
      </c>
    </row>
    <row r="232" spans="1:22" ht="12.75">
      <c r="A232" s="1">
        <v>40318.52480324074</v>
      </c>
      <c r="B232">
        <v>155.32</v>
      </c>
      <c r="C232">
        <v>40.04</v>
      </c>
      <c r="D232">
        <v>6.76</v>
      </c>
      <c r="E232">
        <v>1.43</v>
      </c>
      <c r="F232">
        <v>27.04</v>
      </c>
      <c r="H232" s="5">
        <f t="shared" si="3"/>
        <v>0.5248032407398568</v>
      </c>
      <c r="U232">
        <v>28.732407000002095</v>
      </c>
      <c r="V232">
        <v>-88.37676133333319</v>
      </c>
    </row>
    <row r="233" spans="1:22" ht="12.75">
      <c r="A233" s="1">
        <v>40318.52481481482</v>
      </c>
      <c r="B233">
        <v>167.64</v>
      </c>
      <c r="C233">
        <v>41.32</v>
      </c>
      <c r="D233">
        <v>8.2</v>
      </c>
      <c r="E233">
        <v>1.23</v>
      </c>
      <c r="F233">
        <v>27.04</v>
      </c>
      <c r="H233" s="5">
        <f t="shared" si="3"/>
        <v>0.5248148148166365</v>
      </c>
      <c r="U233">
        <v>28.73240762499869</v>
      </c>
      <c r="V233">
        <v>-88.37676129166675</v>
      </c>
    </row>
    <row r="234" spans="1:22" ht="12.75">
      <c r="A234" s="1">
        <v>40318.524826388886</v>
      </c>
      <c r="B234">
        <v>192.76</v>
      </c>
      <c r="C234">
        <v>40.44</v>
      </c>
      <c r="D234">
        <v>7.16</v>
      </c>
      <c r="E234">
        <v>1.23</v>
      </c>
      <c r="F234">
        <v>27.05</v>
      </c>
      <c r="H234" s="5">
        <f t="shared" si="3"/>
        <v>0.5248263888861402</v>
      </c>
      <c r="U234">
        <v>28.732408250001573</v>
      </c>
      <c r="V234">
        <v>-88.3767612499999</v>
      </c>
    </row>
    <row r="235" spans="1:22" ht="12.75">
      <c r="A235" s="1">
        <v>40318.52483796296</v>
      </c>
      <c r="B235">
        <v>185.32</v>
      </c>
      <c r="C235">
        <v>37.92</v>
      </c>
      <c r="D235">
        <v>6.36</v>
      </c>
      <c r="E235">
        <v>1.37</v>
      </c>
      <c r="F235">
        <v>27.05</v>
      </c>
      <c r="H235" s="5">
        <f t="shared" si="3"/>
        <v>0.5248379629629198</v>
      </c>
      <c r="U235">
        <v>28.732408874998168</v>
      </c>
      <c r="V235">
        <v>-88.37676120833346</v>
      </c>
    </row>
    <row r="236" spans="1:22" ht="12.75">
      <c r="A236" s="1">
        <v>40318.52484953704</v>
      </c>
      <c r="B236">
        <v>229.72</v>
      </c>
      <c r="C236">
        <v>38.84</v>
      </c>
      <c r="D236">
        <v>6.52</v>
      </c>
      <c r="E236">
        <v>1.16</v>
      </c>
      <c r="F236">
        <v>27.06</v>
      </c>
      <c r="H236" s="5">
        <f t="shared" si="3"/>
        <v>0.5248495370396995</v>
      </c>
      <c r="U236">
        <v>28.732409500001047</v>
      </c>
      <c r="V236">
        <v>-88.3767611666666</v>
      </c>
    </row>
    <row r="237" spans="1:22" ht="12.75">
      <c r="A237" s="1">
        <v>40318.52486111111</v>
      </c>
      <c r="B237">
        <v>258.88</v>
      </c>
      <c r="C237">
        <v>36.64</v>
      </c>
      <c r="D237">
        <v>6.12</v>
      </c>
      <c r="E237">
        <v>1.23</v>
      </c>
      <c r="F237">
        <v>27.07</v>
      </c>
      <c r="H237" s="5">
        <f t="shared" si="3"/>
        <v>0.5248611111092032</v>
      </c>
      <c r="U237">
        <v>28.732410124997642</v>
      </c>
      <c r="V237">
        <v>-88.37676112500016</v>
      </c>
    </row>
    <row r="238" spans="1:22" ht="12.75">
      <c r="A238" s="1">
        <v>40318.524872685186</v>
      </c>
      <c r="B238">
        <v>275.6</v>
      </c>
      <c r="C238">
        <v>36.56</v>
      </c>
      <c r="D238">
        <v>6.76</v>
      </c>
      <c r="E238">
        <v>1.23</v>
      </c>
      <c r="F238">
        <v>27.07</v>
      </c>
      <c r="H238" s="5">
        <f t="shared" si="3"/>
        <v>0.5248726851859828</v>
      </c>
      <c r="U238">
        <v>28.732410750000525</v>
      </c>
      <c r="V238">
        <v>-88.3767610833333</v>
      </c>
    </row>
    <row r="239" spans="1:22" ht="12.75">
      <c r="A239" s="1">
        <v>40318.52488425926</v>
      </c>
      <c r="B239">
        <v>262</v>
      </c>
      <c r="C239">
        <v>42.24</v>
      </c>
      <c r="D239">
        <v>6</v>
      </c>
      <c r="E239">
        <v>1.3</v>
      </c>
      <c r="F239">
        <v>27.07</v>
      </c>
      <c r="H239" s="5">
        <f t="shared" si="3"/>
        <v>0.5248842592627625</v>
      </c>
      <c r="U239">
        <v>28.73241137499712</v>
      </c>
      <c r="V239">
        <v>-88.37676104166687</v>
      </c>
    </row>
    <row r="240" spans="1:22" ht="12.75">
      <c r="A240" s="1">
        <v>40318.52489583333</v>
      </c>
      <c r="B240">
        <v>216.04</v>
      </c>
      <c r="C240">
        <v>42.88</v>
      </c>
      <c r="D240">
        <v>10</v>
      </c>
      <c r="E240">
        <v>1.43</v>
      </c>
      <c r="F240">
        <v>27.07</v>
      </c>
      <c r="H240" s="5">
        <f t="shared" si="3"/>
        <v>0.5248958333322662</v>
      </c>
      <c r="U240">
        <v>28.732412</v>
      </c>
      <c r="V240">
        <v>-88.376761</v>
      </c>
    </row>
    <row r="241" spans="1:22" ht="12.75">
      <c r="A241" s="1">
        <v>40318.52490740741</v>
      </c>
      <c r="B241">
        <v>240.64</v>
      </c>
      <c r="C241">
        <v>39.84</v>
      </c>
      <c r="D241">
        <v>7.72</v>
      </c>
      <c r="E241">
        <v>1.23</v>
      </c>
      <c r="F241">
        <v>27.07</v>
      </c>
      <c r="H241" s="5">
        <f t="shared" si="3"/>
        <v>0.5249074074090458</v>
      </c>
      <c r="U241">
        <v>28.732411986301447</v>
      </c>
      <c r="V241">
        <v>-88.3767609726029</v>
      </c>
    </row>
    <row r="242" spans="1:22" ht="12.75">
      <c r="A242" s="1">
        <v>40318.52491898148</v>
      </c>
      <c r="B242">
        <v>221.04</v>
      </c>
      <c r="C242">
        <v>41.44</v>
      </c>
      <c r="D242">
        <v>8.24</v>
      </c>
      <c r="E242">
        <v>1.16</v>
      </c>
      <c r="F242">
        <v>27.07</v>
      </c>
      <c r="H242" s="5">
        <f t="shared" si="3"/>
        <v>0.5249189814785495</v>
      </c>
      <c r="U242">
        <v>28.732411972602755</v>
      </c>
      <c r="V242">
        <v>-88.3767609452055</v>
      </c>
    </row>
    <row r="243" spans="1:22" ht="12.75">
      <c r="A243" s="1">
        <v>40318.524930555555</v>
      </c>
      <c r="B243">
        <v>251.8</v>
      </c>
      <c r="C243">
        <v>45.16</v>
      </c>
      <c r="D243">
        <v>8.24</v>
      </c>
      <c r="E243">
        <v>1.23</v>
      </c>
      <c r="F243">
        <v>27.08</v>
      </c>
      <c r="H243" s="5">
        <f t="shared" si="3"/>
        <v>0.5249305555553292</v>
      </c>
      <c r="U243">
        <v>28.73241195890406</v>
      </c>
      <c r="V243">
        <v>-88.37676091780813</v>
      </c>
    </row>
    <row r="244" spans="1:22" ht="12.75">
      <c r="A244" s="1">
        <v>40318.52494212963</v>
      </c>
      <c r="B244">
        <v>270.84</v>
      </c>
      <c r="C244">
        <v>39.04</v>
      </c>
      <c r="D244">
        <v>6.96</v>
      </c>
      <c r="E244">
        <v>1.37</v>
      </c>
      <c r="F244">
        <v>27.08</v>
      </c>
      <c r="H244" s="5">
        <f t="shared" si="3"/>
        <v>0.5249421296321088</v>
      </c>
      <c r="U244">
        <v>28.732411945205506</v>
      </c>
      <c r="V244">
        <v>-88.37676089041102</v>
      </c>
    </row>
    <row r="245" spans="1:22" ht="12.75">
      <c r="A245" s="1">
        <v>40318.5249537037</v>
      </c>
      <c r="B245">
        <v>244.48</v>
      </c>
      <c r="C245">
        <v>35.12</v>
      </c>
      <c r="D245">
        <v>6.8</v>
      </c>
      <c r="E245">
        <v>1.23</v>
      </c>
      <c r="F245">
        <v>27.07</v>
      </c>
      <c r="H245" s="5">
        <f t="shared" si="3"/>
        <v>0.5249537037016125</v>
      </c>
      <c r="U245">
        <v>28.732411931506814</v>
      </c>
      <c r="V245">
        <v>-88.37676086301363</v>
      </c>
    </row>
    <row r="246" spans="1:22" ht="12.75">
      <c r="A246" s="1">
        <v>40318.52496527778</v>
      </c>
      <c r="B246">
        <v>204.16</v>
      </c>
      <c r="C246">
        <v>38.8</v>
      </c>
      <c r="D246">
        <v>6.76</v>
      </c>
      <c r="E246">
        <v>1.23</v>
      </c>
      <c r="F246">
        <v>27.07</v>
      </c>
      <c r="H246" s="5">
        <f t="shared" si="3"/>
        <v>0.5249652777783922</v>
      </c>
      <c r="U246">
        <v>28.73241191780826</v>
      </c>
      <c r="V246">
        <v>-88.37676083561652</v>
      </c>
    </row>
    <row r="247" spans="1:22" ht="12.75">
      <c r="A247" s="1">
        <v>40318.524976851855</v>
      </c>
      <c r="B247">
        <v>178.2</v>
      </c>
      <c r="C247">
        <v>46.96</v>
      </c>
      <c r="D247">
        <v>9</v>
      </c>
      <c r="E247">
        <v>1.5</v>
      </c>
      <c r="F247">
        <v>27.08</v>
      </c>
      <c r="H247" s="5">
        <f t="shared" si="3"/>
        <v>0.5249768518551718</v>
      </c>
      <c r="U247">
        <v>28.732411904109565</v>
      </c>
      <c r="V247">
        <v>-88.37676080821913</v>
      </c>
    </row>
    <row r="248" spans="1:22" ht="12.75">
      <c r="A248" s="1">
        <v>40318.524988425925</v>
      </c>
      <c r="B248">
        <v>215.56</v>
      </c>
      <c r="C248">
        <v>50.04</v>
      </c>
      <c r="D248">
        <v>6.96</v>
      </c>
      <c r="E248">
        <v>0.95</v>
      </c>
      <c r="F248">
        <v>27.08</v>
      </c>
      <c r="H248" s="5">
        <f t="shared" si="3"/>
        <v>0.5249884259246755</v>
      </c>
      <c r="U248">
        <v>28.73241189041101</v>
      </c>
      <c r="V248">
        <v>-88.37676078082202</v>
      </c>
    </row>
    <row r="249" spans="1:22" ht="12.75">
      <c r="A249" s="1">
        <v>40318.525</v>
      </c>
      <c r="B249">
        <v>229.6</v>
      </c>
      <c r="C249">
        <v>42.6</v>
      </c>
      <c r="D249">
        <v>16.92</v>
      </c>
      <c r="E249">
        <v>1.23</v>
      </c>
      <c r="F249">
        <v>27.09</v>
      </c>
      <c r="H249" s="5">
        <f t="shared" si="3"/>
        <v>0.5250000000014552</v>
      </c>
      <c r="U249">
        <v>28.73241187671232</v>
      </c>
      <c r="V249">
        <v>-88.37676075342465</v>
      </c>
    </row>
    <row r="250" spans="1:22" ht="12.75">
      <c r="A250" s="1">
        <v>40318.52501157407</v>
      </c>
      <c r="B250">
        <v>238.36</v>
      </c>
      <c r="C250">
        <v>40.48</v>
      </c>
      <c r="D250">
        <v>8.88</v>
      </c>
      <c r="E250">
        <v>1.37</v>
      </c>
      <c r="F250">
        <v>27.09</v>
      </c>
      <c r="H250" s="5">
        <f t="shared" si="3"/>
        <v>0.5250115740709589</v>
      </c>
      <c r="U250">
        <v>28.732411863013766</v>
      </c>
      <c r="V250">
        <v>-88.37676072602753</v>
      </c>
    </row>
    <row r="251" spans="1:22" ht="12.75">
      <c r="A251" s="1">
        <v>40318.52502314815</v>
      </c>
      <c r="B251">
        <v>265.6</v>
      </c>
      <c r="C251">
        <v>38.48</v>
      </c>
      <c r="D251">
        <v>7.32</v>
      </c>
      <c r="E251">
        <v>1.43</v>
      </c>
      <c r="F251">
        <v>27.1</v>
      </c>
      <c r="H251" s="5">
        <f t="shared" si="3"/>
        <v>0.5250231481477385</v>
      </c>
      <c r="U251">
        <v>28.73241184931507</v>
      </c>
      <c r="V251">
        <v>-88.37676069863015</v>
      </c>
    </row>
    <row r="252" spans="1:22" ht="12.75">
      <c r="A252" s="1">
        <v>40318.525034722225</v>
      </c>
      <c r="B252">
        <v>235.32</v>
      </c>
      <c r="C252">
        <v>44.84</v>
      </c>
      <c r="D252">
        <v>7.84</v>
      </c>
      <c r="E252">
        <v>1.43</v>
      </c>
      <c r="F252">
        <v>27.1</v>
      </c>
      <c r="H252" s="5">
        <f t="shared" si="3"/>
        <v>0.5250347222245182</v>
      </c>
      <c r="U252">
        <v>28.732411835616517</v>
      </c>
      <c r="V252">
        <v>-88.37676067123304</v>
      </c>
    </row>
    <row r="253" spans="1:22" ht="12.75">
      <c r="A253" s="1">
        <v>40318.525046296294</v>
      </c>
      <c r="B253">
        <v>188.44</v>
      </c>
      <c r="C253">
        <v>41.12</v>
      </c>
      <c r="D253">
        <v>6.64</v>
      </c>
      <c r="E253">
        <v>0.95</v>
      </c>
      <c r="F253">
        <v>27.1</v>
      </c>
      <c r="H253" s="5">
        <f t="shared" si="3"/>
        <v>0.5250462962940219</v>
      </c>
      <c r="U253">
        <v>28.732411821917825</v>
      </c>
      <c r="V253">
        <v>-88.37676064383565</v>
      </c>
    </row>
    <row r="254" spans="1:22" ht="12.75">
      <c r="A254" s="1">
        <v>40318.52505787037</v>
      </c>
      <c r="B254">
        <v>169.08</v>
      </c>
      <c r="C254">
        <v>42.36</v>
      </c>
      <c r="D254">
        <v>8.32</v>
      </c>
      <c r="E254">
        <v>1.16</v>
      </c>
      <c r="F254">
        <v>27.11</v>
      </c>
      <c r="H254" s="5">
        <f t="shared" si="3"/>
        <v>0.5250578703708015</v>
      </c>
      <c r="U254">
        <v>28.732411808219272</v>
      </c>
      <c r="V254">
        <v>-88.37676061643855</v>
      </c>
    </row>
    <row r="255" spans="1:22" ht="12.75">
      <c r="A255" s="1">
        <v>40318.52506944445</v>
      </c>
      <c r="B255">
        <v>206</v>
      </c>
      <c r="C255">
        <v>39.4</v>
      </c>
      <c r="D255">
        <v>6.6</v>
      </c>
      <c r="E255">
        <v>1.5</v>
      </c>
      <c r="F255">
        <v>27.11</v>
      </c>
      <c r="H255" s="5">
        <f t="shared" si="3"/>
        <v>0.5250694444475812</v>
      </c>
      <c r="U255">
        <v>28.732411794520576</v>
      </c>
      <c r="V255">
        <v>-88.37676058904115</v>
      </c>
    </row>
    <row r="256" spans="1:22" ht="12.75">
      <c r="A256" s="1">
        <v>40318.52508101852</v>
      </c>
      <c r="B256">
        <v>250.2</v>
      </c>
      <c r="C256">
        <v>39.84</v>
      </c>
      <c r="D256">
        <v>7.44</v>
      </c>
      <c r="E256">
        <v>1.16</v>
      </c>
      <c r="F256">
        <v>27.1</v>
      </c>
      <c r="H256" s="5">
        <f t="shared" si="3"/>
        <v>0.5250810185170849</v>
      </c>
      <c r="U256">
        <v>28.732411780821884</v>
      </c>
      <c r="V256">
        <v>-88.37676056164378</v>
      </c>
    </row>
    <row r="257" spans="1:22" ht="12.75">
      <c r="A257" s="1">
        <v>40318.525092592594</v>
      </c>
      <c r="B257">
        <v>249.68</v>
      </c>
      <c r="C257">
        <v>40.24</v>
      </c>
      <c r="D257">
        <v>9.28</v>
      </c>
      <c r="E257">
        <v>1.37</v>
      </c>
      <c r="F257">
        <v>27.11</v>
      </c>
      <c r="H257" s="5">
        <f t="shared" si="3"/>
        <v>0.5250925925938645</v>
      </c>
      <c r="U257">
        <v>28.73241176712333</v>
      </c>
      <c r="V257">
        <v>-88.37676053424667</v>
      </c>
    </row>
    <row r="258" spans="1:22" ht="12.75">
      <c r="A258" s="1">
        <v>40318.52510416666</v>
      </c>
      <c r="B258">
        <v>255.04</v>
      </c>
      <c r="C258">
        <v>38.68</v>
      </c>
      <c r="D258">
        <v>7.04</v>
      </c>
      <c r="E258">
        <v>1.5</v>
      </c>
      <c r="F258">
        <v>27.11</v>
      </c>
      <c r="H258" s="5">
        <f t="shared" si="3"/>
        <v>0.5251041666633682</v>
      </c>
      <c r="U258">
        <v>28.73241175342464</v>
      </c>
      <c r="V258">
        <v>-88.37676050684928</v>
      </c>
    </row>
    <row r="259" spans="1:22" ht="12.75">
      <c r="A259" s="1">
        <v>40318.52511574074</v>
      </c>
      <c r="B259">
        <v>250.6</v>
      </c>
      <c r="C259">
        <v>44.76</v>
      </c>
      <c r="D259">
        <v>7.48</v>
      </c>
      <c r="E259">
        <v>1.02</v>
      </c>
      <c r="F259">
        <v>27.12</v>
      </c>
      <c r="H259" s="5">
        <f t="shared" si="3"/>
        <v>0.5251157407401479</v>
      </c>
      <c r="U259">
        <v>28.732411739726082</v>
      </c>
      <c r="V259">
        <v>-88.37676047945217</v>
      </c>
    </row>
    <row r="260" spans="1:22" ht="12.75">
      <c r="A260" s="1">
        <v>40318.52512731482</v>
      </c>
      <c r="B260">
        <v>199.88</v>
      </c>
      <c r="C260">
        <v>41.52</v>
      </c>
      <c r="D260">
        <v>6.6</v>
      </c>
      <c r="E260">
        <v>1.23</v>
      </c>
      <c r="F260">
        <v>27.12</v>
      </c>
      <c r="H260" s="5">
        <f t="shared" si="3"/>
        <v>0.5251273148169275</v>
      </c>
      <c r="U260">
        <v>28.73241172602739</v>
      </c>
      <c r="V260">
        <v>-88.37676045205478</v>
      </c>
    </row>
    <row r="261" spans="1:22" ht="12.75">
      <c r="A261" s="1">
        <v>40318.52513888889</v>
      </c>
      <c r="B261">
        <v>175.04</v>
      </c>
      <c r="C261">
        <v>43</v>
      </c>
      <c r="D261">
        <v>7.08</v>
      </c>
      <c r="E261">
        <v>1.23</v>
      </c>
      <c r="F261">
        <v>27.12</v>
      </c>
      <c r="H261" s="5">
        <f t="shared" si="3"/>
        <v>0.5251388888864312</v>
      </c>
      <c r="U261">
        <v>28.732411712328837</v>
      </c>
      <c r="V261">
        <v>-88.37676042465768</v>
      </c>
    </row>
    <row r="262" spans="1:22" ht="12.75">
      <c r="A262" s="1">
        <v>40318.52515046296</v>
      </c>
      <c r="B262">
        <v>222.96</v>
      </c>
      <c r="C262">
        <v>37.68</v>
      </c>
      <c r="D262">
        <v>6.4</v>
      </c>
      <c r="E262">
        <v>1.3</v>
      </c>
      <c r="F262">
        <v>27.11</v>
      </c>
      <c r="H262" s="5">
        <f t="shared" si="3"/>
        <v>0.5251504629632109</v>
      </c>
      <c r="U262">
        <v>28.732411698630145</v>
      </c>
      <c r="V262">
        <v>-88.3767603972603</v>
      </c>
    </row>
    <row r="263" spans="1:22" ht="12.75">
      <c r="A263" s="1">
        <v>40318.52516203704</v>
      </c>
      <c r="B263">
        <v>260.88</v>
      </c>
      <c r="C263">
        <v>43.36</v>
      </c>
      <c r="D263">
        <v>6.28</v>
      </c>
      <c r="E263">
        <v>1.37</v>
      </c>
      <c r="F263">
        <v>27.11</v>
      </c>
      <c r="H263" s="5">
        <f t="shared" si="3"/>
        <v>0.5251620370399905</v>
      </c>
      <c r="U263">
        <v>28.73241168493159</v>
      </c>
      <c r="V263">
        <v>-88.37676036986318</v>
      </c>
    </row>
    <row r="264" spans="1:22" ht="12.75">
      <c r="A264" s="1">
        <v>40318.52517361111</v>
      </c>
      <c r="B264">
        <v>236.48</v>
      </c>
      <c r="C264">
        <v>38.72</v>
      </c>
      <c r="D264">
        <v>6.16</v>
      </c>
      <c r="E264">
        <v>1.3</v>
      </c>
      <c r="F264">
        <v>27.11</v>
      </c>
      <c r="H264" s="5">
        <f t="shared" si="3"/>
        <v>0.5251736111094942</v>
      </c>
      <c r="U264">
        <v>28.732411671232896</v>
      </c>
      <c r="V264">
        <v>-88.3767603424658</v>
      </c>
    </row>
    <row r="265" spans="1:22" ht="12.75">
      <c r="A265" s="1">
        <v>40318.525185185186</v>
      </c>
      <c r="B265">
        <v>199</v>
      </c>
      <c r="C265">
        <v>44.12</v>
      </c>
      <c r="D265">
        <v>48.88</v>
      </c>
      <c r="E265">
        <v>1.37</v>
      </c>
      <c r="F265">
        <v>27.11</v>
      </c>
      <c r="H265" s="5">
        <f t="shared" si="3"/>
        <v>0.5251851851862739</v>
      </c>
      <c r="U265">
        <v>28.732411657534342</v>
      </c>
      <c r="V265">
        <v>-88.3767603150687</v>
      </c>
    </row>
    <row r="266" spans="1:22" ht="12.75">
      <c r="A266" s="1">
        <v>40318.525196759256</v>
      </c>
      <c r="B266">
        <v>179.16</v>
      </c>
      <c r="C266">
        <v>43.16</v>
      </c>
      <c r="D266">
        <v>12.96</v>
      </c>
      <c r="E266">
        <v>1.02</v>
      </c>
      <c r="F266">
        <v>27.11</v>
      </c>
      <c r="H266" s="5">
        <f t="shared" si="3"/>
        <v>0.5251967592557776</v>
      </c>
      <c r="U266">
        <v>28.73241164383565</v>
      </c>
      <c r="V266">
        <v>-88.3767602876713</v>
      </c>
    </row>
    <row r="267" spans="1:22" ht="12.75">
      <c r="A267" s="1">
        <v>40318.52520833333</v>
      </c>
      <c r="B267">
        <v>182.68</v>
      </c>
      <c r="C267">
        <v>42.16</v>
      </c>
      <c r="D267">
        <v>7.28</v>
      </c>
      <c r="E267">
        <v>1.3</v>
      </c>
      <c r="F267">
        <v>27.11</v>
      </c>
      <c r="H267" s="5">
        <f aca="true" t="shared" si="4" ref="H267:H330">A267-INT(A267)</f>
        <v>0.5252083333325572</v>
      </c>
      <c r="U267">
        <v>28.73241163013696</v>
      </c>
      <c r="V267">
        <v>-88.37676026027393</v>
      </c>
    </row>
    <row r="268" spans="1:22" ht="12.75">
      <c r="A268" s="1">
        <v>40318.52521990741</v>
      </c>
      <c r="B268">
        <v>166.36</v>
      </c>
      <c r="C268">
        <v>36.76</v>
      </c>
      <c r="D268">
        <v>7.2</v>
      </c>
      <c r="E268">
        <v>1.37</v>
      </c>
      <c r="F268">
        <v>27.11</v>
      </c>
      <c r="H268" s="5">
        <f t="shared" si="4"/>
        <v>0.5252199074093369</v>
      </c>
      <c r="U268">
        <v>28.7324116164384</v>
      </c>
      <c r="V268">
        <v>-88.3767602328768</v>
      </c>
    </row>
    <row r="269" spans="1:22" ht="12.75">
      <c r="A269" s="1">
        <v>40318.52523148148</v>
      </c>
      <c r="B269">
        <v>157.48</v>
      </c>
      <c r="C269">
        <v>40.08</v>
      </c>
      <c r="D269">
        <v>6.76</v>
      </c>
      <c r="E269">
        <v>1.37</v>
      </c>
      <c r="F269">
        <v>27.12</v>
      </c>
      <c r="H269" s="5">
        <f t="shared" si="4"/>
        <v>0.5252314814788406</v>
      </c>
      <c r="U269">
        <v>28.73241160273971</v>
      </c>
      <c r="V269">
        <v>-88.37676020547943</v>
      </c>
    </row>
    <row r="270" spans="1:22" ht="12.75">
      <c r="A270" s="1">
        <v>40318.525243055556</v>
      </c>
      <c r="B270">
        <v>153.4</v>
      </c>
      <c r="C270">
        <v>38.24</v>
      </c>
      <c r="D270">
        <v>6.64</v>
      </c>
      <c r="E270">
        <v>1.23</v>
      </c>
      <c r="F270">
        <v>27.13</v>
      </c>
      <c r="H270" s="5">
        <f t="shared" si="4"/>
        <v>0.5252430555556202</v>
      </c>
      <c r="U270">
        <v>28.732411589041156</v>
      </c>
      <c r="V270">
        <v>-88.37676017808232</v>
      </c>
    </row>
    <row r="271" spans="1:22" ht="12.75">
      <c r="A271" s="1">
        <v>40318.52525462963</v>
      </c>
      <c r="B271">
        <v>153.4</v>
      </c>
      <c r="C271">
        <v>39.68</v>
      </c>
      <c r="D271">
        <v>6.64</v>
      </c>
      <c r="E271">
        <v>1.3</v>
      </c>
      <c r="F271">
        <v>27.13</v>
      </c>
      <c r="H271" s="5">
        <f t="shared" si="4"/>
        <v>0.5252546296323999</v>
      </c>
      <c r="U271">
        <v>28.732411575342464</v>
      </c>
      <c r="V271">
        <v>-88.37676015068493</v>
      </c>
    </row>
    <row r="272" spans="1:22" ht="12.75">
      <c r="A272" s="1">
        <v>40318.5252662037</v>
      </c>
      <c r="B272">
        <v>157.4</v>
      </c>
      <c r="C272">
        <v>43.6</v>
      </c>
      <c r="D272">
        <v>8.32</v>
      </c>
      <c r="E272">
        <v>1.3</v>
      </c>
      <c r="F272">
        <v>27.13</v>
      </c>
      <c r="H272" s="5">
        <f t="shared" si="4"/>
        <v>0.5252662037019036</v>
      </c>
      <c r="U272">
        <v>28.732411561643907</v>
      </c>
      <c r="V272">
        <v>-88.37676012328782</v>
      </c>
    </row>
    <row r="273" spans="1:22" ht="12.75">
      <c r="A273" s="1">
        <v>40318.52527777778</v>
      </c>
      <c r="B273">
        <v>155.36</v>
      </c>
      <c r="C273">
        <v>41.76</v>
      </c>
      <c r="D273">
        <v>7.2</v>
      </c>
      <c r="E273">
        <v>1.23</v>
      </c>
      <c r="F273">
        <v>27.13</v>
      </c>
      <c r="H273" s="5">
        <f t="shared" si="4"/>
        <v>0.5252777777786832</v>
      </c>
      <c r="U273">
        <v>28.732411547945215</v>
      </c>
      <c r="V273">
        <v>-88.37676009589043</v>
      </c>
    </row>
    <row r="274" spans="1:22" ht="12.75">
      <c r="A274" s="1">
        <v>40318.525289351855</v>
      </c>
      <c r="B274">
        <v>144.64</v>
      </c>
      <c r="C274">
        <v>42.52</v>
      </c>
      <c r="D274">
        <v>6.4</v>
      </c>
      <c r="E274">
        <v>1.3</v>
      </c>
      <c r="F274">
        <v>27.12</v>
      </c>
      <c r="H274" s="5">
        <f t="shared" si="4"/>
        <v>0.5252893518554629</v>
      </c>
      <c r="U274">
        <v>28.732411534246662</v>
      </c>
      <c r="V274">
        <v>-88.37676006849333</v>
      </c>
    </row>
    <row r="275" spans="1:22" ht="12.75">
      <c r="A275" s="1">
        <v>40318.525300925925</v>
      </c>
      <c r="B275">
        <v>149.68</v>
      </c>
      <c r="C275">
        <v>40.36</v>
      </c>
      <c r="D275">
        <v>6.2</v>
      </c>
      <c r="E275">
        <v>1.3</v>
      </c>
      <c r="F275">
        <v>27.12</v>
      </c>
      <c r="H275" s="5">
        <f t="shared" si="4"/>
        <v>0.5253009259249666</v>
      </c>
      <c r="U275">
        <v>28.73241152054797</v>
      </c>
      <c r="V275">
        <v>-88.37676004109595</v>
      </c>
    </row>
    <row r="276" spans="1:22" ht="12.75">
      <c r="A276" s="1">
        <v>40318.5253125</v>
      </c>
      <c r="B276">
        <v>156.56</v>
      </c>
      <c r="C276">
        <v>43.72</v>
      </c>
      <c r="D276">
        <v>7.08</v>
      </c>
      <c r="E276">
        <v>1.3</v>
      </c>
      <c r="F276">
        <v>27.12</v>
      </c>
      <c r="H276" s="5">
        <f t="shared" si="4"/>
        <v>0.5253125000017462</v>
      </c>
      <c r="U276">
        <v>28.732411506849413</v>
      </c>
      <c r="V276">
        <v>-88.37676001369883</v>
      </c>
    </row>
    <row r="277" spans="1:22" ht="12.75">
      <c r="A277" s="1">
        <v>40318.52532407407</v>
      </c>
      <c r="B277">
        <v>151.92</v>
      </c>
      <c r="C277">
        <v>42.12</v>
      </c>
      <c r="D277">
        <v>7.2</v>
      </c>
      <c r="E277">
        <v>1.23</v>
      </c>
      <c r="F277">
        <v>27.12</v>
      </c>
      <c r="H277" s="5">
        <f t="shared" si="4"/>
        <v>0.5253240740712499</v>
      </c>
      <c r="U277">
        <v>28.73241149315072</v>
      </c>
      <c r="V277">
        <v>-88.37675998630145</v>
      </c>
    </row>
    <row r="278" spans="1:22" ht="12.75">
      <c r="A278" s="1">
        <v>40318.52533564815</v>
      </c>
      <c r="B278">
        <v>151.56</v>
      </c>
      <c r="C278">
        <v>37.8</v>
      </c>
      <c r="D278">
        <v>6.96</v>
      </c>
      <c r="E278">
        <v>1.23</v>
      </c>
      <c r="F278">
        <v>27.12</v>
      </c>
      <c r="H278" s="5">
        <f t="shared" si="4"/>
        <v>0.5253356481480296</v>
      </c>
      <c r="U278">
        <v>28.732411479452168</v>
      </c>
      <c r="V278">
        <v>-88.37675995890434</v>
      </c>
    </row>
    <row r="279" spans="1:22" ht="12.75">
      <c r="A279" s="1">
        <v>40318.525347222225</v>
      </c>
      <c r="B279">
        <v>151.24</v>
      </c>
      <c r="C279">
        <v>37.64</v>
      </c>
      <c r="D279">
        <v>6.2</v>
      </c>
      <c r="E279">
        <v>1.3</v>
      </c>
      <c r="F279">
        <v>27.12</v>
      </c>
      <c r="H279" s="5">
        <f t="shared" si="4"/>
        <v>0.5253472222248092</v>
      </c>
      <c r="U279">
        <v>28.732411465753476</v>
      </c>
      <c r="V279">
        <v>-88.37675993150695</v>
      </c>
    </row>
    <row r="280" spans="1:22" ht="12.75">
      <c r="A280" s="1">
        <v>40318.525358796294</v>
      </c>
      <c r="B280">
        <v>155.52</v>
      </c>
      <c r="C280">
        <v>40.04</v>
      </c>
      <c r="D280">
        <v>6.64</v>
      </c>
      <c r="E280">
        <v>1.3</v>
      </c>
      <c r="F280">
        <v>27.13</v>
      </c>
      <c r="H280" s="5">
        <f t="shared" si="4"/>
        <v>0.5253587962943129</v>
      </c>
      <c r="U280">
        <v>28.732411452054784</v>
      </c>
      <c r="V280">
        <v>-88.37675990410958</v>
      </c>
    </row>
    <row r="281" spans="1:22" ht="12.75">
      <c r="A281" s="1">
        <v>40318.52537037037</v>
      </c>
      <c r="B281">
        <v>157.28</v>
      </c>
      <c r="C281">
        <v>37.28</v>
      </c>
      <c r="D281">
        <v>8.28</v>
      </c>
      <c r="E281">
        <v>1.37</v>
      </c>
      <c r="F281">
        <v>27.13</v>
      </c>
      <c r="H281" s="5">
        <f t="shared" si="4"/>
        <v>0.5253703703710926</v>
      </c>
      <c r="U281">
        <v>28.732411438356227</v>
      </c>
      <c r="V281">
        <v>-88.37675987671246</v>
      </c>
    </row>
    <row r="282" spans="1:22" ht="12.75">
      <c r="A282" s="1">
        <v>40318.52538194445</v>
      </c>
      <c r="B282">
        <v>148.32</v>
      </c>
      <c r="C282">
        <v>39.04</v>
      </c>
      <c r="D282">
        <v>7.2</v>
      </c>
      <c r="E282">
        <v>1.16</v>
      </c>
      <c r="F282">
        <v>27.13</v>
      </c>
      <c r="H282" s="5">
        <f t="shared" si="4"/>
        <v>0.5253819444478722</v>
      </c>
      <c r="U282">
        <v>28.732411424657535</v>
      </c>
      <c r="V282">
        <v>-88.37675984931508</v>
      </c>
    </row>
    <row r="283" spans="1:22" ht="12.75">
      <c r="A283" s="1">
        <v>40318.52539351852</v>
      </c>
      <c r="B283">
        <v>150.12</v>
      </c>
      <c r="C283">
        <v>46.48</v>
      </c>
      <c r="D283">
        <v>7.24</v>
      </c>
      <c r="E283">
        <v>1.43</v>
      </c>
      <c r="F283">
        <v>27.13</v>
      </c>
      <c r="H283" s="5">
        <f t="shared" si="4"/>
        <v>0.5253935185173759</v>
      </c>
      <c r="U283">
        <v>28.73241141095898</v>
      </c>
      <c r="V283">
        <v>-88.37675982191797</v>
      </c>
    </row>
    <row r="284" spans="1:22" ht="12.75">
      <c r="A284" s="1">
        <v>40318.525405092594</v>
      </c>
      <c r="B284">
        <v>158.92</v>
      </c>
      <c r="C284">
        <v>42.88</v>
      </c>
      <c r="D284">
        <v>8</v>
      </c>
      <c r="E284">
        <v>1.43</v>
      </c>
      <c r="F284">
        <v>27.14</v>
      </c>
      <c r="H284" s="5">
        <f t="shared" si="4"/>
        <v>0.5254050925941556</v>
      </c>
      <c r="U284">
        <v>28.73241139726029</v>
      </c>
      <c r="V284">
        <v>-88.37675979452058</v>
      </c>
    </row>
    <row r="285" spans="1:22" ht="12.75">
      <c r="A285" s="1">
        <v>40318.525416666664</v>
      </c>
      <c r="B285">
        <v>157.44</v>
      </c>
      <c r="C285">
        <v>36.44</v>
      </c>
      <c r="D285">
        <v>10.44</v>
      </c>
      <c r="E285">
        <v>1.02</v>
      </c>
      <c r="F285">
        <v>27.14</v>
      </c>
      <c r="H285" s="5">
        <f t="shared" si="4"/>
        <v>0.5254166666636593</v>
      </c>
      <c r="U285">
        <v>28.732411383561733</v>
      </c>
      <c r="V285">
        <v>-88.37675976712347</v>
      </c>
    </row>
    <row r="286" spans="1:22" ht="12.75">
      <c r="A286" s="1">
        <v>40318.52542824074</v>
      </c>
      <c r="B286">
        <v>152.76</v>
      </c>
      <c r="C286">
        <v>34.24</v>
      </c>
      <c r="D286">
        <v>7.36</v>
      </c>
      <c r="E286">
        <v>1.3</v>
      </c>
      <c r="F286">
        <v>27.14</v>
      </c>
      <c r="H286" s="5">
        <f t="shared" si="4"/>
        <v>0.5254282407404389</v>
      </c>
      <c r="U286">
        <v>28.73241136986304</v>
      </c>
      <c r="V286">
        <v>-88.37675973972608</v>
      </c>
    </row>
    <row r="287" spans="1:22" ht="12.75">
      <c r="A287" s="1">
        <v>40318.52543981482</v>
      </c>
      <c r="B287">
        <v>157.24</v>
      </c>
      <c r="C287">
        <v>41.16</v>
      </c>
      <c r="D287">
        <v>7.68</v>
      </c>
      <c r="E287">
        <v>1.43</v>
      </c>
      <c r="F287">
        <v>27.14</v>
      </c>
      <c r="H287" s="5">
        <f t="shared" si="4"/>
        <v>0.5254398148172186</v>
      </c>
      <c r="U287">
        <v>28.732411356164487</v>
      </c>
      <c r="V287">
        <v>-88.37675971232898</v>
      </c>
    </row>
    <row r="288" spans="1:22" ht="12.75">
      <c r="A288" s="1">
        <v>40318.52545138889</v>
      </c>
      <c r="B288">
        <v>217.28</v>
      </c>
      <c r="C288">
        <v>43.36</v>
      </c>
      <c r="D288">
        <v>6.72</v>
      </c>
      <c r="E288">
        <v>1.3</v>
      </c>
      <c r="F288">
        <v>27.14</v>
      </c>
      <c r="H288" s="5">
        <f t="shared" si="4"/>
        <v>0.5254513888867223</v>
      </c>
      <c r="U288">
        <v>28.732411342465795</v>
      </c>
      <c r="V288">
        <v>-88.3767596849316</v>
      </c>
    </row>
    <row r="289" spans="1:22" ht="12.75">
      <c r="A289" s="1">
        <v>40318.52546296296</v>
      </c>
      <c r="B289">
        <v>251.72</v>
      </c>
      <c r="C289">
        <v>41.28</v>
      </c>
      <c r="D289">
        <v>10.68</v>
      </c>
      <c r="E289">
        <v>1.09</v>
      </c>
      <c r="F289">
        <v>27.14</v>
      </c>
      <c r="H289" s="5">
        <f t="shared" si="4"/>
        <v>0.5254629629635019</v>
      </c>
      <c r="U289">
        <v>28.73241132876724</v>
      </c>
      <c r="V289">
        <v>-88.37675965753449</v>
      </c>
    </row>
    <row r="290" spans="1:22" ht="12.75">
      <c r="A290" s="1">
        <v>40318.52547453704</v>
      </c>
      <c r="B290">
        <v>269.88</v>
      </c>
      <c r="C290">
        <v>46.04</v>
      </c>
      <c r="D290">
        <v>8.04</v>
      </c>
      <c r="E290">
        <v>1.43</v>
      </c>
      <c r="F290">
        <v>27.14</v>
      </c>
      <c r="H290" s="5">
        <f t="shared" si="4"/>
        <v>0.5254745370402816</v>
      </c>
      <c r="U290">
        <v>28.732411315068546</v>
      </c>
      <c r="V290">
        <v>-88.3767596301371</v>
      </c>
    </row>
    <row r="291" spans="1:22" ht="12.75">
      <c r="A291" s="1">
        <v>40318.52548611111</v>
      </c>
      <c r="B291">
        <v>282.2</v>
      </c>
      <c r="C291">
        <v>48.64</v>
      </c>
      <c r="D291">
        <v>7.76</v>
      </c>
      <c r="E291">
        <v>1.23</v>
      </c>
      <c r="F291">
        <v>27.17</v>
      </c>
      <c r="H291" s="5">
        <f t="shared" si="4"/>
        <v>0.5254861111097853</v>
      </c>
      <c r="U291">
        <v>28.732411301369993</v>
      </c>
      <c r="V291">
        <v>-88.37675960274</v>
      </c>
    </row>
    <row r="292" spans="1:22" ht="12.75">
      <c r="A292" s="1">
        <v>40318.52549768519</v>
      </c>
      <c r="B292">
        <v>285.56</v>
      </c>
      <c r="C292">
        <v>41.92</v>
      </c>
      <c r="D292">
        <v>6.68</v>
      </c>
      <c r="E292">
        <v>1.23</v>
      </c>
      <c r="F292">
        <v>27.2</v>
      </c>
      <c r="H292" s="5">
        <f t="shared" si="4"/>
        <v>0.5254976851865649</v>
      </c>
      <c r="U292">
        <v>28.7324112876713</v>
      </c>
      <c r="V292">
        <v>-88.3767595753426</v>
      </c>
    </row>
    <row r="293" spans="1:22" ht="12.75">
      <c r="A293" s="1">
        <v>40318.525509259256</v>
      </c>
      <c r="B293">
        <v>281.68</v>
      </c>
      <c r="C293">
        <v>43.6</v>
      </c>
      <c r="D293">
        <v>9.4</v>
      </c>
      <c r="E293">
        <v>1.3</v>
      </c>
      <c r="F293">
        <v>27.21</v>
      </c>
      <c r="H293" s="5">
        <f t="shared" si="4"/>
        <v>0.5255092592560686</v>
      </c>
      <c r="U293">
        <v>28.73241127397261</v>
      </c>
      <c r="V293">
        <v>-88.37675954794523</v>
      </c>
    </row>
    <row r="294" spans="1:22" ht="12.75">
      <c r="A294" s="1">
        <v>40318.52552083333</v>
      </c>
      <c r="B294">
        <v>278.28</v>
      </c>
      <c r="C294">
        <v>49.68</v>
      </c>
      <c r="D294">
        <v>7.36</v>
      </c>
      <c r="E294">
        <v>1.3</v>
      </c>
      <c r="F294">
        <v>27.22</v>
      </c>
      <c r="H294" s="5">
        <f t="shared" si="4"/>
        <v>0.5255208333328483</v>
      </c>
      <c r="U294">
        <v>28.732411260274052</v>
      </c>
      <c r="V294">
        <v>-88.37675952054812</v>
      </c>
    </row>
    <row r="295" spans="1:22" ht="12.75">
      <c r="A295" s="1">
        <v>40318.52553240741</v>
      </c>
      <c r="B295">
        <v>281.88</v>
      </c>
      <c r="C295">
        <v>44.84</v>
      </c>
      <c r="D295">
        <v>6.84</v>
      </c>
      <c r="E295">
        <v>1.16</v>
      </c>
      <c r="F295">
        <v>27.23</v>
      </c>
      <c r="H295" s="5">
        <f t="shared" si="4"/>
        <v>0.5255324074096279</v>
      </c>
      <c r="U295">
        <v>28.73241124657536</v>
      </c>
      <c r="V295">
        <v>-88.37675949315073</v>
      </c>
    </row>
    <row r="296" spans="1:22" ht="12.75">
      <c r="A296" s="1">
        <v>40318.52554398148</v>
      </c>
      <c r="B296">
        <v>280.08</v>
      </c>
      <c r="C296">
        <v>53.28</v>
      </c>
      <c r="D296">
        <v>7.56</v>
      </c>
      <c r="E296">
        <v>1.3</v>
      </c>
      <c r="F296">
        <v>27.23</v>
      </c>
      <c r="H296" s="5">
        <f t="shared" si="4"/>
        <v>0.5255439814791316</v>
      </c>
      <c r="U296">
        <v>28.732411232876807</v>
      </c>
      <c r="V296">
        <v>-88.37675946575362</v>
      </c>
    </row>
    <row r="297" spans="1:22" ht="12.75">
      <c r="A297" s="1">
        <v>40318.525555555556</v>
      </c>
      <c r="B297">
        <v>281.84</v>
      </c>
      <c r="C297">
        <v>40.88</v>
      </c>
      <c r="D297">
        <v>13.2</v>
      </c>
      <c r="E297">
        <v>1.3</v>
      </c>
      <c r="F297">
        <v>27.23</v>
      </c>
      <c r="H297" s="5">
        <f t="shared" si="4"/>
        <v>0.5255555555559113</v>
      </c>
      <c r="U297">
        <v>28.732411219178115</v>
      </c>
      <c r="V297">
        <v>-88.37675943835623</v>
      </c>
    </row>
    <row r="298" spans="1:22" ht="12.75">
      <c r="A298" s="1">
        <v>40318.52556712963</v>
      </c>
      <c r="B298">
        <v>288.12</v>
      </c>
      <c r="C298">
        <v>40.88</v>
      </c>
      <c r="D298">
        <v>7.4</v>
      </c>
      <c r="E298">
        <v>1.23</v>
      </c>
      <c r="F298">
        <v>27.23</v>
      </c>
      <c r="H298" s="5">
        <f t="shared" si="4"/>
        <v>0.5255671296326909</v>
      </c>
      <c r="U298">
        <v>28.732411205479558</v>
      </c>
      <c r="V298">
        <v>-88.37675941095912</v>
      </c>
    </row>
    <row r="299" spans="1:22" ht="12.75">
      <c r="A299" s="1">
        <v>40318.5255787037</v>
      </c>
      <c r="B299">
        <v>286.32</v>
      </c>
      <c r="C299">
        <v>44.72</v>
      </c>
      <c r="D299">
        <v>7.72</v>
      </c>
      <c r="E299">
        <v>1.23</v>
      </c>
      <c r="F299">
        <v>27.23</v>
      </c>
      <c r="H299" s="5">
        <f t="shared" si="4"/>
        <v>0.5255787037021946</v>
      </c>
      <c r="U299">
        <v>28.732411191780866</v>
      </c>
      <c r="V299">
        <v>-88.37675938356173</v>
      </c>
    </row>
    <row r="300" spans="1:22" ht="12.75">
      <c r="A300" s="1">
        <v>40318.52559027778</v>
      </c>
      <c r="B300">
        <v>292.28</v>
      </c>
      <c r="C300">
        <v>39.68</v>
      </c>
      <c r="D300">
        <v>7.36</v>
      </c>
      <c r="E300">
        <v>1.3</v>
      </c>
      <c r="F300">
        <v>27.23</v>
      </c>
      <c r="H300" s="5">
        <f t="shared" si="4"/>
        <v>0.5255902777789743</v>
      </c>
      <c r="U300">
        <v>28.732411178082312</v>
      </c>
      <c r="V300">
        <v>-88.37675935616463</v>
      </c>
    </row>
    <row r="301" spans="1:22" ht="12.75">
      <c r="A301" s="1">
        <v>40318.52560185185</v>
      </c>
      <c r="B301">
        <v>292.96</v>
      </c>
      <c r="C301">
        <v>43.16</v>
      </c>
      <c r="D301">
        <v>7.32</v>
      </c>
      <c r="E301">
        <v>1.43</v>
      </c>
      <c r="F301">
        <v>27.22</v>
      </c>
      <c r="H301" s="5">
        <f t="shared" si="4"/>
        <v>0.525601851848478</v>
      </c>
      <c r="U301">
        <v>28.73241116438362</v>
      </c>
      <c r="V301">
        <v>-88.37675932876725</v>
      </c>
    </row>
    <row r="302" spans="1:22" ht="12.75">
      <c r="A302" s="1">
        <v>40318.525613425925</v>
      </c>
      <c r="B302">
        <v>289.68</v>
      </c>
      <c r="C302">
        <v>41.88</v>
      </c>
      <c r="D302">
        <v>7.28</v>
      </c>
      <c r="E302">
        <v>1.3</v>
      </c>
      <c r="F302">
        <v>27.21</v>
      </c>
      <c r="H302" s="5">
        <f t="shared" si="4"/>
        <v>0.5256134259252576</v>
      </c>
      <c r="U302">
        <v>28.732411150685063</v>
      </c>
      <c r="V302">
        <v>-88.37675930137014</v>
      </c>
    </row>
    <row r="303" spans="1:22" ht="12.75">
      <c r="A303" s="1">
        <v>40318.525625</v>
      </c>
      <c r="B303">
        <v>291.64</v>
      </c>
      <c r="C303">
        <v>38.76</v>
      </c>
      <c r="D303">
        <v>6.36</v>
      </c>
      <c r="E303">
        <v>1.09</v>
      </c>
      <c r="F303">
        <v>27.21</v>
      </c>
      <c r="H303" s="5">
        <f t="shared" si="4"/>
        <v>0.5256250000020373</v>
      </c>
      <c r="U303">
        <v>28.73241113698637</v>
      </c>
      <c r="V303">
        <v>-88.37675927397275</v>
      </c>
    </row>
    <row r="304" spans="1:22" ht="12.75">
      <c r="A304" s="1">
        <v>40318.52563657407</v>
      </c>
      <c r="B304">
        <v>289.44</v>
      </c>
      <c r="C304">
        <v>37.12</v>
      </c>
      <c r="D304">
        <v>8.36</v>
      </c>
      <c r="E304">
        <v>1.23</v>
      </c>
      <c r="F304">
        <v>27.22</v>
      </c>
      <c r="H304" s="5">
        <f t="shared" si="4"/>
        <v>0.525636574071541</v>
      </c>
      <c r="U304">
        <v>28.732411123287818</v>
      </c>
      <c r="V304">
        <v>-88.37675924657565</v>
      </c>
    </row>
    <row r="305" spans="1:22" ht="12.75">
      <c r="A305" s="1">
        <v>40318.52564814815</v>
      </c>
      <c r="B305">
        <v>287.32</v>
      </c>
      <c r="C305">
        <v>40.96</v>
      </c>
      <c r="D305">
        <v>6.72</v>
      </c>
      <c r="E305">
        <v>1.37</v>
      </c>
      <c r="F305">
        <v>27.24</v>
      </c>
      <c r="H305" s="5">
        <f t="shared" si="4"/>
        <v>0.5256481481483206</v>
      </c>
      <c r="U305">
        <v>28.732411109589126</v>
      </c>
      <c r="V305">
        <v>-88.37675921917825</v>
      </c>
    </row>
    <row r="306" spans="1:22" ht="12.75">
      <c r="A306" s="1">
        <v>40318.525659722225</v>
      </c>
      <c r="B306">
        <v>288.88</v>
      </c>
      <c r="C306">
        <v>40.72</v>
      </c>
      <c r="D306">
        <v>8.36</v>
      </c>
      <c r="E306">
        <v>1.3</v>
      </c>
      <c r="F306">
        <v>27.26</v>
      </c>
      <c r="H306" s="5">
        <f t="shared" si="4"/>
        <v>0.5256597222251003</v>
      </c>
      <c r="U306">
        <v>28.732411095890434</v>
      </c>
      <c r="V306">
        <v>-88.37675919178088</v>
      </c>
    </row>
    <row r="307" spans="1:22" ht="12.75">
      <c r="A307" s="1">
        <v>40318.525671296295</v>
      </c>
      <c r="B307">
        <v>263.76</v>
      </c>
      <c r="C307">
        <v>38.12</v>
      </c>
      <c r="D307">
        <v>13.2</v>
      </c>
      <c r="E307">
        <v>1.37</v>
      </c>
      <c r="F307">
        <v>27.26</v>
      </c>
      <c r="H307" s="5">
        <f t="shared" si="4"/>
        <v>0.525671296294604</v>
      </c>
      <c r="U307">
        <v>28.732411082191877</v>
      </c>
      <c r="V307">
        <v>-88.37675916438377</v>
      </c>
    </row>
    <row r="308" spans="1:22" ht="12.75">
      <c r="A308" s="1">
        <v>40318.52568287037</v>
      </c>
      <c r="B308">
        <v>250.28</v>
      </c>
      <c r="C308">
        <v>42.76</v>
      </c>
      <c r="D308">
        <v>8.64</v>
      </c>
      <c r="E308">
        <v>1.3</v>
      </c>
      <c r="F308">
        <v>27.27</v>
      </c>
      <c r="H308" s="5">
        <f t="shared" si="4"/>
        <v>0.5256828703713836</v>
      </c>
      <c r="U308">
        <v>28.732411068493185</v>
      </c>
      <c r="V308">
        <v>-88.37675913698638</v>
      </c>
    </row>
    <row r="309" spans="1:22" ht="12.75">
      <c r="A309" s="1">
        <v>40318.52569444444</v>
      </c>
      <c r="B309">
        <v>267.76</v>
      </c>
      <c r="C309">
        <v>41.6</v>
      </c>
      <c r="D309">
        <v>7.12</v>
      </c>
      <c r="E309">
        <v>1.09</v>
      </c>
      <c r="F309">
        <v>27.28</v>
      </c>
      <c r="H309" s="5">
        <f t="shared" si="4"/>
        <v>0.5256944444408873</v>
      </c>
      <c r="U309">
        <v>28.732411054794632</v>
      </c>
      <c r="V309">
        <v>-88.37675910958927</v>
      </c>
    </row>
    <row r="310" spans="1:22" ht="12.75">
      <c r="A310" s="1">
        <v>40318.52570601852</v>
      </c>
      <c r="B310">
        <v>278.84</v>
      </c>
      <c r="C310">
        <v>40.4</v>
      </c>
      <c r="D310">
        <v>6.76</v>
      </c>
      <c r="E310">
        <v>1.16</v>
      </c>
      <c r="F310">
        <v>27.28</v>
      </c>
      <c r="H310" s="5">
        <f t="shared" si="4"/>
        <v>0.525706018517667</v>
      </c>
      <c r="U310">
        <v>28.73241104109594</v>
      </c>
      <c r="V310">
        <v>-88.37675908219188</v>
      </c>
    </row>
    <row r="311" spans="1:22" ht="12.75">
      <c r="A311" s="1">
        <v>40318.525717592594</v>
      </c>
      <c r="B311">
        <v>282.92</v>
      </c>
      <c r="C311">
        <v>43.2</v>
      </c>
      <c r="D311">
        <v>7.28</v>
      </c>
      <c r="E311">
        <v>1.5</v>
      </c>
      <c r="F311">
        <v>27.29</v>
      </c>
      <c r="H311" s="5">
        <f t="shared" si="4"/>
        <v>0.5257175925944466</v>
      </c>
      <c r="U311">
        <v>28.732411027397383</v>
      </c>
      <c r="V311">
        <v>-88.37675905479477</v>
      </c>
    </row>
    <row r="312" spans="1:22" ht="12.75">
      <c r="A312" s="1">
        <v>40318.525729166664</v>
      </c>
      <c r="B312">
        <v>275.04</v>
      </c>
      <c r="C312">
        <v>42.12</v>
      </c>
      <c r="D312">
        <v>8.8</v>
      </c>
      <c r="E312">
        <v>1.37</v>
      </c>
      <c r="F312">
        <v>27.29</v>
      </c>
      <c r="H312" s="5">
        <f t="shared" si="4"/>
        <v>0.5257291666639503</v>
      </c>
      <c r="U312">
        <v>28.73241101369869</v>
      </c>
      <c r="V312">
        <v>-88.3767590273974</v>
      </c>
    </row>
    <row r="313" spans="1:22" ht="12.75">
      <c r="A313" s="1">
        <v>40318.52574074074</v>
      </c>
      <c r="B313">
        <v>222.92</v>
      </c>
      <c r="C313">
        <v>38.12</v>
      </c>
      <c r="D313">
        <v>15.52</v>
      </c>
      <c r="E313">
        <v>1.23</v>
      </c>
      <c r="F313">
        <v>27.29</v>
      </c>
      <c r="H313" s="5">
        <f t="shared" si="4"/>
        <v>0.52574074074073</v>
      </c>
      <c r="U313">
        <v>28.732411000000138</v>
      </c>
      <c r="V313">
        <v>-88.37675900000028</v>
      </c>
    </row>
    <row r="314" spans="1:22" ht="12.75">
      <c r="A314" s="1">
        <v>40318.52575231482</v>
      </c>
      <c r="B314">
        <v>199.24</v>
      </c>
      <c r="C314">
        <v>39.52</v>
      </c>
      <c r="D314">
        <v>37.6</v>
      </c>
      <c r="E314">
        <v>1.23</v>
      </c>
      <c r="F314">
        <v>27.29</v>
      </c>
      <c r="H314" s="5">
        <f t="shared" si="4"/>
        <v>0.5257523148175096</v>
      </c>
      <c r="U314">
        <v>28.732411231882807</v>
      </c>
      <c r="V314">
        <v>-88.37675889855127</v>
      </c>
    </row>
    <row r="315" spans="1:22" ht="12.75">
      <c r="A315" s="1">
        <v>40318.52576388889</v>
      </c>
      <c r="B315">
        <v>189.72</v>
      </c>
      <c r="C315">
        <v>38.92</v>
      </c>
      <c r="D315">
        <v>11.24</v>
      </c>
      <c r="E315">
        <v>1.02</v>
      </c>
      <c r="F315">
        <v>27.29</v>
      </c>
      <c r="H315" s="5">
        <f t="shared" si="4"/>
        <v>0.5257638888870133</v>
      </c>
      <c r="U315">
        <v>28.732411463765615</v>
      </c>
      <c r="V315">
        <v>-88.37675879710255</v>
      </c>
    </row>
    <row r="316" spans="1:22" ht="12.75">
      <c r="A316" s="1">
        <v>40318.525775462964</v>
      </c>
      <c r="B316">
        <v>237.64</v>
      </c>
      <c r="C316">
        <v>36.16</v>
      </c>
      <c r="D316">
        <v>7.28</v>
      </c>
      <c r="E316">
        <v>1.37</v>
      </c>
      <c r="F316">
        <v>27.3</v>
      </c>
      <c r="H316" s="5">
        <f t="shared" si="4"/>
        <v>0.525775462963793</v>
      </c>
      <c r="U316">
        <v>28.732411695650754</v>
      </c>
      <c r="V316">
        <v>-88.3767586956528</v>
      </c>
    </row>
    <row r="317" spans="1:22" ht="12.75">
      <c r="A317" s="1">
        <v>40318.52578703704</v>
      </c>
      <c r="B317">
        <v>267.36</v>
      </c>
      <c r="C317">
        <v>36.72</v>
      </c>
      <c r="D317">
        <v>6.72</v>
      </c>
      <c r="E317">
        <v>1.57</v>
      </c>
      <c r="F317">
        <v>27.3</v>
      </c>
      <c r="H317" s="5">
        <f t="shared" si="4"/>
        <v>0.5257870370405726</v>
      </c>
      <c r="U317">
        <v>28.732411927533562</v>
      </c>
      <c r="V317">
        <v>-88.37675859420408</v>
      </c>
    </row>
    <row r="318" spans="1:22" ht="12.75">
      <c r="A318" s="1">
        <v>40318.52579861111</v>
      </c>
      <c r="B318">
        <v>280.4</v>
      </c>
      <c r="C318">
        <v>33.72</v>
      </c>
      <c r="D318">
        <v>6.44</v>
      </c>
      <c r="E318">
        <v>1.3</v>
      </c>
      <c r="F318">
        <v>27.3</v>
      </c>
      <c r="H318" s="5">
        <f t="shared" si="4"/>
        <v>0.5257986111100763</v>
      </c>
      <c r="U318">
        <v>28.7324121594187</v>
      </c>
      <c r="V318">
        <v>-88.37675849275432</v>
      </c>
    </row>
    <row r="319" spans="1:22" ht="12.75">
      <c r="A319" s="1">
        <v>40318.52581018519</v>
      </c>
      <c r="B319">
        <v>281.96</v>
      </c>
      <c r="C319">
        <v>31.08</v>
      </c>
      <c r="D319">
        <v>6.28</v>
      </c>
      <c r="E319">
        <v>1.09</v>
      </c>
      <c r="F319">
        <v>27.31</v>
      </c>
      <c r="H319" s="5">
        <f t="shared" si="4"/>
        <v>0.525810185186856</v>
      </c>
      <c r="U319">
        <v>28.73241239130384</v>
      </c>
      <c r="V319">
        <v>-88.37675839130458</v>
      </c>
    </row>
    <row r="320" spans="1:22" ht="12.75">
      <c r="A320" s="1">
        <v>40318.525821759256</v>
      </c>
      <c r="B320">
        <v>281.08</v>
      </c>
      <c r="C320">
        <v>32.84</v>
      </c>
      <c r="D320">
        <v>6.36</v>
      </c>
      <c r="E320">
        <v>1.09</v>
      </c>
      <c r="F320">
        <v>27.31</v>
      </c>
      <c r="H320" s="5">
        <f t="shared" si="4"/>
        <v>0.5258217592563597</v>
      </c>
      <c r="U320">
        <v>28.732412623186647</v>
      </c>
      <c r="V320">
        <v>-88.37675828985584</v>
      </c>
    </row>
    <row r="321" spans="1:22" ht="12.75">
      <c r="A321" s="1">
        <v>40318.52583333333</v>
      </c>
      <c r="B321">
        <v>284.16</v>
      </c>
      <c r="C321">
        <v>30.84</v>
      </c>
      <c r="D321">
        <v>7.24</v>
      </c>
      <c r="E321">
        <v>1.43</v>
      </c>
      <c r="F321">
        <v>27.31</v>
      </c>
      <c r="H321" s="5">
        <f t="shared" si="4"/>
        <v>0.5258333333331393</v>
      </c>
      <c r="U321">
        <v>28.732412855071786</v>
      </c>
      <c r="V321">
        <v>-88.3767581884061</v>
      </c>
    </row>
    <row r="322" spans="1:22" ht="12.75">
      <c r="A322" s="1">
        <v>40318.52584490741</v>
      </c>
      <c r="B322">
        <v>283.92</v>
      </c>
      <c r="C322">
        <v>33.72</v>
      </c>
      <c r="D322">
        <v>6.56</v>
      </c>
      <c r="E322">
        <v>1.3</v>
      </c>
      <c r="F322">
        <v>27.31</v>
      </c>
      <c r="H322" s="5">
        <f t="shared" si="4"/>
        <v>0.525844907409919</v>
      </c>
      <c r="U322">
        <v>28.732413086954594</v>
      </c>
      <c r="V322">
        <v>-88.37675808695737</v>
      </c>
    </row>
    <row r="323" spans="1:22" ht="12.75">
      <c r="A323" s="1">
        <v>40318.52585648148</v>
      </c>
      <c r="B323">
        <v>269.28</v>
      </c>
      <c r="C323">
        <v>42.12</v>
      </c>
      <c r="D323">
        <v>6.44</v>
      </c>
      <c r="E323">
        <v>1.3</v>
      </c>
      <c r="F323">
        <v>27.32</v>
      </c>
      <c r="H323" s="5">
        <f t="shared" si="4"/>
        <v>0.5258564814794227</v>
      </c>
      <c r="U323">
        <v>28.732413318839733</v>
      </c>
      <c r="V323">
        <v>-88.37675798550762</v>
      </c>
    </row>
    <row r="324" spans="1:22" ht="12.75">
      <c r="A324" s="1">
        <v>40318.525868055556</v>
      </c>
      <c r="B324">
        <v>215.32</v>
      </c>
      <c r="C324">
        <v>37.44</v>
      </c>
      <c r="D324">
        <v>5.8</v>
      </c>
      <c r="E324">
        <v>1.3</v>
      </c>
      <c r="F324">
        <v>27.33</v>
      </c>
      <c r="H324" s="5">
        <f t="shared" si="4"/>
        <v>0.5258680555562023</v>
      </c>
      <c r="U324">
        <v>28.73241355072254</v>
      </c>
      <c r="V324">
        <v>-88.37675788405889</v>
      </c>
    </row>
    <row r="325" spans="1:22" ht="12.75">
      <c r="A325" s="1">
        <v>40318.52587962963</v>
      </c>
      <c r="B325">
        <v>192.44</v>
      </c>
      <c r="C325">
        <v>160.28</v>
      </c>
      <c r="D325">
        <v>6.84</v>
      </c>
      <c r="E325">
        <v>1.23</v>
      </c>
      <c r="F325">
        <v>27.33</v>
      </c>
      <c r="H325" s="5">
        <f t="shared" si="4"/>
        <v>0.525879629632982</v>
      </c>
      <c r="U325">
        <v>28.73241378260768</v>
      </c>
      <c r="V325">
        <v>-88.37675778260915</v>
      </c>
    </row>
    <row r="326" spans="1:22" ht="12.75">
      <c r="A326" s="1">
        <v>40318.5258912037</v>
      </c>
      <c r="B326">
        <v>178.32</v>
      </c>
      <c r="C326">
        <v>70.08</v>
      </c>
      <c r="D326">
        <v>18.52</v>
      </c>
      <c r="E326">
        <v>1.37</v>
      </c>
      <c r="F326">
        <v>27.33</v>
      </c>
      <c r="H326" s="5">
        <f t="shared" si="4"/>
        <v>0.5258912037024857</v>
      </c>
      <c r="U326">
        <v>28.732414014490487</v>
      </c>
      <c r="V326">
        <v>-88.37675768116041</v>
      </c>
    </row>
    <row r="327" spans="1:22" ht="12.75">
      <c r="A327" s="1">
        <v>40318.52590277778</v>
      </c>
      <c r="B327">
        <v>217.84</v>
      </c>
      <c r="C327">
        <v>47.44</v>
      </c>
      <c r="D327">
        <v>13.32</v>
      </c>
      <c r="E327">
        <v>1.23</v>
      </c>
      <c r="F327">
        <v>27.33</v>
      </c>
      <c r="H327" s="5">
        <f t="shared" si="4"/>
        <v>0.5259027777792653</v>
      </c>
      <c r="U327">
        <v>28.73241424637563</v>
      </c>
      <c r="V327">
        <v>-88.37675757971067</v>
      </c>
    </row>
    <row r="328" spans="1:22" ht="12.75">
      <c r="A328" s="1">
        <v>40318.52591435185</v>
      </c>
      <c r="B328">
        <v>259.6</v>
      </c>
      <c r="C328">
        <v>38.36</v>
      </c>
      <c r="D328">
        <v>7.32</v>
      </c>
      <c r="E328">
        <v>1.16</v>
      </c>
      <c r="F328">
        <v>27.33</v>
      </c>
      <c r="H328" s="5">
        <f t="shared" si="4"/>
        <v>0.525914351848769</v>
      </c>
      <c r="U328">
        <v>28.732414478258434</v>
      </c>
      <c r="V328">
        <v>-88.37675747826194</v>
      </c>
    </row>
    <row r="329" spans="1:22" ht="12.75">
      <c r="A329" s="1">
        <v>40318.525925925926</v>
      </c>
      <c r="B329">
        <v>276.52</v>
      </c>
      <c r="C329">
        <v>38.16</v>
      </c>
      <c r="D329">
        <v>6.92</v>
      </c>
      <c r="E329">
        <v>1.37</v>
      </c>
      <c r="F329">
        <v>27.33</v>
      </c>
      <c r="H329" s="5">
        <f t="shared" si="4"/>
        <v>0.5259259259255487</v>
      </c>
      <c r="U329">
        <v>28.732414710143576</v>
      </c>
      <c r="V329">
        <v>-88.3767573768122</v>
      </c>
    </row>
    <row r="330" spans="1:22" ht="12.75">
      <c r="A330" s="1">
        <v>40318.5259375</v>
      </c>
      <c r="B330">
        <v>278.92</v>
      </c>
      <c r="C330">
        <v>39.36</v>
      </c>
      <c r="D330">
        <v>7.28</v>
      </c>
      <c r="E330">
        <v>1.3</v>
      </c>
      <c r="F330">
        <v>27.34</v>
      </c>
      <c r="H330" s="5">
        <f t="shared" si="4"/>
        <v>0.5259375000023283</v>
      </c>
      <c r="U330">
        <v>28.73241494202638</v>
      </c>
      <c r="V330">
        <v>-88.37675727536346</v>
      </c>
    </row>
    <row r="331" spans="1:22" ht="12.75">
      <c r="A331" s="1">
        <v>40318.52594907407</v>
      </c>
      <c r="B331">
        <v>220.92</v>
      </c>
      <c r="C331">
        <v>33.24</v>
      </c>
      <c r="D331">
        <v>8</v>
      </c>
      <c r="E331">
        <v>1.37</v>
      </c>
      <c r="F331">
        <v>27.34</v>
      </c>
      <c r="H331" s="5">
        <f aca="true" t="shared" si="5" ref="H331:H394">A331-INT(A331)</f>
        <v>0.525949074071832</v>
      </c>
      <c r="U331">
        <v>28.732415173911523</v>
      </c>
      <c r="V331">
        <v>-88.37675717391372</v>
      </c>
    </row>
    <row r="332" spans="1:22" ht="12.75">
      <c r="A332" s="1">
        <v>40318.52596064815</v>
      </c>
      <c r="B332">
        <v>220.04</v>
      </c>
      <c r="C332">
        <v>34.52</v>
      </c>
      <c r="D332">
        <v>6.68</v>
      </c>
      <c r="E332">
        <v>1.3</v>
      </c>
      <c r="F332">
        <v>27.35</v>
      </c>
      <c r="H332" s="5">
        <f t="shared" si="5"/>
        <v>0.5259606481486117</v>
      </c>
      <c r="U332">
        <v>28.73241540579666</v>
      </c>
      <c r="V332">
        <v>-88.37675707246396</v>
      </c>
    </row>
    <row r="333" spans="1:22" ht="12.75">
      <c r="A333" s="1">
        <v>40318.525972222225</v>
      </c>
      <c r="B333">
        <v>255.52</v>
      </c>
      <c r="C333">
        <v>44.16</v>
      </c>
      <c r="D333">
        <v>7.88</v>
      </c>
      <c r="E333">
        <v>1.09</v>
      </c>
      <c r="F333">
        <v>27.36</v>
      </c>
      <c r="H333" s="5">
        <f t="shared" si="5"/>
        <v>0.5259722222253913</v>
      </c>
      <c r="U333">
        <v>28.73241563767947</v>
      </c>
      <c r="V333">
        <v>-88.37675697101524</v>
      </c>
    </row>
    <row r="334" spans="1:22" ht="12.75">
      <c r="A334" s="1">
        <v>40318.525983796295</v>
      </c>
      <c r="B334">
        <v>277.4</v>
      </c>
      <c r="C334">
        <v>41.56</v>
      </c>
      <c r="D334">
        <v>13.04</v>
      </c>
      <c r="E334">
        <v>1.3</v>
      </c>
      <c r="F334">
        <v>27.36</v>
      </c>
      <c r="H334" s="5">
        <f t="shared" si="5"/>
        <v>0.525983796294895</v>
      </c>
      <c r="U334">
        <v>28.73241586956461</v>
      </c>
      <c r="V334">
        <v>-88.37675686956548</v>
      </c>
    </row>
    <row r="335" spans="1:22" ht="12.75">
      <c r="A335" s="1">
        <v>40318.52599537037</v>
      </c>
      <c r="B335">
        <v>285.32</v>
      </c>
      <c r="C335">
        <v>45.44</v>
      </c>
      <c r="D335">
        <v>7.04</v>
      </c>
      <c r="E335">
        <v>1.5</v>
      </c>
      <c r="F335">
        <v>27.38</v>
      </c>
      <c r="H335" s="5">
        <f t="shared" si="5"/>
        <v>0.5259953703716747</v>
      </c>
      <c r="U335">
        <v>28.732416101447416</v>
      </c>
      <c r="V335">
        <v>-88.37675676811676</v>
      </c>
    </row>
    <row r="336" spans="1:22" ht="12.75">
      <c r="A336" s="1">
        <v>40318.52600694444</v>
      </c>
      <c r="B336">
        <v>282.4</v>
      </c>
      <c r="C336">
        <v>45.24</v>
      </c>
      <c r="D336">
        <v>14.6</v>
      </c>
      <c r="E336">
        <v>1.37</v>
      </c>
      <c r="F336">
        <v>27.38</v>
      </c>
      <c r="H336" s="5">
        <f t="shared" si="5"/>
        <v>0.5260069444411783</v>
      </c>
      <c r="U336">
        <v>28.732416333332555</v>
      </c>
      <c r="V336">
        <v>-88.376756666667</v>
      </c>
    </row>
    <row r="337" spans="1:22" ht="12.75">
      <c r="A337" s="1">
        <v>40318.52601851852</v>
      </c>
      <c r="B337">
        <v>284.32</v>
      </c>
      <c r="C337">
        <v>78.28</v>
      </c>
      <c r="D337">
        <v>9.16</v>
      </c>
      <c r="E337">
        <v>1.3</v>
      </c>
      <c r="F337">
        <v>27.4</v>
      </c>
      <c r="H337" s="5">
        <f t="shared" si="5"/>
        <v>0.526018518517958</v>
      </c>
      <c r="U337">
        <v>28.732416565215363</v>
      </c>
      <c r="V337">
        <v>-88.37675656521829</v>
      </c>
    </row>
    <row r="338" spans="1:22" ht="12.75">
      <c r="A338" s="1">
        <v>40318.526030092595</v>
      </c>
      <c r="B338">
        <v>248.68</v>
      </c>
      <c r="C338">
        <v>41.92</v>
      </c>
      <c r="D338">
        <v>8.04</v>
      </c>
      <c r="E338">
        <v>1.23</v>
      </c>
      <c r="F338">
        <v>27.4</v>
      </c>
      <c r="H338" s="5">
        <f t="shared" si="5"/>
        <v>0.5260300925947377</v>
      </c>
      <c r="U338">
        <v>28.732416797100502</v>
      </c>
      <c r="V338">
        <v>-88.37675646376853</v>
      </c>
    </row>
    <row r="339" spans="1:22" ht="12.75">
      <c r="A339" s="1">
        <v>40318.526041666664</v>
      </c>
      <c r="B339">
        <v>198.12</v>
      </c>
      <c r="C339">
        <v>46.56</v>
      </c>
      <c r="D339">
        <v>7.56</v>
      </c>
      <c r="E339">
        <v>1.23</v>
      </c>
      <c r="F339">
        <v>27.4</v>
      </c>
      <c r="H339" s="5">
        <f t="shared" si="5"/>
        <v>0.5260416666642413</v>
      </c>
      <c r="U339">
        <v>28.73241702898331</v>
      </c>
      <c r="V339">
        <v>-88.37675636231981</v>
      </c>
    </row>
    <row r="340" spans="1:22" ht="12.75">
      <c r="A340" s="1">
        <v>40318.52605324074</v>
      </c>
      <c r="B340">
        <v>175.84</v>
      </c>
      <c r="C340">
        <v>37.68</v>
      </c>
      <c r="D340">
        <v>7.72</v>
      </c>
      <c r="E340">
        <v>1.3</v>
      </c>
      <c r="F340">
        <v>27.41</v>
      </c>
      <c r="H340" s="5">
        <f t="shared" si="5"/>
        <v>0.526053240741021</v>
      </c>
      <c r="U340">
        <v>28.73241726086845</v>
      </c>
      <c r="V340">
        <v>-88.37675626087005</v>
      </c>
    </row>
    <row r="341" spans="1:22" ht="12.75">
      <c r="A341" s="1">
        <v>40318.52606481482</v>
      </c>
      <c r="B341">
        <v>186.04</v>
      </c>
      <c r="C341">
        <v>37.32</v>
      </c>
      <c r="D341">
        <v>6.72</v>
      </c>
      <c r="E341">
        <v>1.43</v>
      </c>
      <c r="F341">
        <v>27.4</v>
      </c>
      <c r="H341" s="5">
        <f t="shared" si="5"/>
        <v>0.5260648148178007</v>
      </c>
      <c r="U341">
        <v>28.732417492751257</v>
      </c>
      <c r="V341">
        <v>-88.37675615942133</v>
      </c>
    </row>
    <row r="342" spans="1:22" ht="12.75">
      <c r="A342" s="1">
        <v>40318.52607638889</v>
      </c>
      <c r="B342">
        <v>201.84</v>
      </c>
      <c r="C342">
        <v>36.6</v>
      </c>
      <c r="D342">
        <v>5.96</v>
      </c>
      <c r="E342">
        <v>1.3</v>
      </c>
      <c r="F342">
        <v>27.41</v>
      </c>
      <c r="H342" s="5">
        <f t="shared" si="5"/>
        <v>0.5260763888873043</v>
      </c>
      <c r="U342">
        <v>28.732417724636395</v>
      </c>
      <c r="V342">
        <v>-88.37675605797158</v>
      </c>
    </row>
    <row r="343" spans="1:22" ht="12.75">
      <c r="A343" s="1">
        <v>40318.526087962964</v>
      </c>
      <c r="B343">
        <v>184.52</v>
      </c>
      <c r="C343">
        <v>40</v>
      </c>
      <c r="D343">
        <v>7.48</v>
      </c>
      <c r="E343">
        <v>1.23</v>
      </c>
      <c r="F343">
        <v>27.4</v>
      </c>
      <c r="H343" s="5">
        <f t="shared" si="5"/>
        <v>0.526087962964084</v>
      </c>
      <c r="U343">
        <v>28.732417956519203</v>
      </c>
      <c r="V343">
        <v>-88.37675595652286</v>
      </c>
    </row>
    <row r="344" spans="1:22" ht="12.75">
      <c r="A344" s="1">
        <v>40318.52609953703</v>
      </c>
      <c r="B344">
        <v>189.04</v>
      </c>
      <c r="C344">
        <v>42.72</v>
      </c>
      <c r="D344">
        <v>8.96</v>
      </c>
      <c r="E344">
        <v>1.09</v>
      </c>
      <c r="F344">
        <v>27.41</v>
      </c>
      <c r="H344" s="5">
        <f t="shared" si="5"/>
        <v>0.5260995370335877</v>
      </c>
      <c r="U344">
        <v>28.732418188404342</v>
      </c>
      <c r="V344">
        <v>-88.3767558550731</v>
      </c>
    </row>
    <row r="345" spans="1:22" ht="12.75">
      <c r="A345" s="1">
        <v>40318.52611111111</v>
      </c>
      <c r="B345">
        <v>171.8</v>
      </c>
      <c r="C345">
        <v>40.28</v>
      </c>
      <c r="D345">
        <v>11.6</v>
      </c>
      <c r="E345">
        <v>1.23</v>
      </c>
      <c r="F345">
        <v>27.4</v>
      </c>
      <c r="H345" s="5">
        <f t="shared" si="5"/>
        <v>0.5261111111103673</v>
      </c>
      <c r="U345">
        <v>28.732418420289484</v>
      </c>
      <c r="V345">
        <v>-88.37675575362336</v>
      </c>
    </row>
    <row r="346" spans="1:22" ht="12.75">
      <c r="A346" s="1">
        <v>40318.52612268519</v>
      </c>
      <c r="B346">
        <v>172.8</v>
      </c>
      <c r="C346">
        <v>36.32</v>
      </c>
      <c r="D346">
        <v>7.88</v>
      </c>
      <c r="E346">
        <v>1.37</v>
      </c>
      <c r="F346">
        <v>27.4</v>
      </c>
      <c r="H346" s="5">
        <f t="shared" si="5"/>
        <v>0.526122685187147</v>
      </c>
      <c r="U346">
        <v>28.732418652172292</v>
      </c>
      <c r="V346">
        <v>-88.37675565217462</v>
      </c>
    </row>
    <row r="347" spans="1:22" ht="12.75">
      <c r="A347" s="1">
        <v>40318.52613425926</v>
      </c>
      <c r="B347">
        <v>177</v>
      </c>
      <c r="C347">
        <v>38.64</v>
      </c>
      <c r="D347">
        <v>6.96</v>
      </c>
      <c r="E347">
        <v>1.37</v>
      </c>
      <c r="F347">
        <v>27.39</v>
      </c>
      <c r="H347" s="5">
        <f t="shared" si="5"/>
        <v>0.5261342592566507</v>
      </c>
      <c r="U347">
        <v>28.73241888405743</v>
      </c>
      <c r="V347">
        <v>-88.37675555072488</v>
      </c>
    </row>
    <row r="348" spans="1:22" ht="12.75">
      <c r="A348" s="1">
        <v>40318.52614583333</v>
      </c>
      <c r="B348">
        <v>172.08</v>
      </c>
      <c r="C348">
        <v>40.52</v>
      </c>
      <c r="D348">
        <v>6.92</v>
      </c>
      <c r="E348">
        <v>1.23</v>
      </c>
      <c r="F348">
        <v>27.39</v>
      </c>
      <c r="H348" s="5">
        <f t="shared" si="5"/>
        <v>0.5261458333334303</v>
      </c>
      <c r="U348">
        <v>28.73241911594024</v>
      </c>
      <c r="V348">
        <v>-88.37675544927615</v>
      </c>
    </row>
    <row r="349" spans="1:22" ht="12.75">
      <c r="A349" s="1">
        <v>40318.52615740741</v>
      </c>
      <c r="B349">
        <v>175.72</v>
      </c>
      <c r="C349">
        <v>38.28</v>
      </c>
      <c r="D349">
        <v>13.16</v>
      </c>
      <c r="E349">
        <v>1.37</v>
      </c>
      <c r="F349">
        <v>27.39</v>
      </c>
      <c r="H349" s="5">
        <f t="shared" si="5"/>
        <v>0.52615740741021</v>
      </c>
      <c r="U349">
        <v>28.732419347825378</v>
      </c>
      <c r="V349">
        <v>-88.3767553478264</v>
      </c>
    </row>
    <row r="350" spans="1:22" ht="12.75">
      <c r="A350" s="1">
        <v>40318.52616898148</v>
      </c>
      <c r="B350">
        <v>198</v>
      </c>
      <c r="C350">
        <v>46.88</v>
      </c>
      <c r="D350">
        <v>44.64</v>
      </c>
      <c r="E350">
        <v>1.23</v>
      </c>
      <c r="F350">
        <v>27.38</v>
      </c>
      <c r="H350" s="5">
        <f t="shared" si="5"/>
        <v>0.5261689814797137</v>
      </c>
      <c r="U350">
        <v>28.732419579708186</v>
      </c>
      <c r="V350">
        <v>-88.37675524637767</v>
      </c>
    </row>
    <row r="351" spans="1:22" ht="12.75">
      <c r="A351" s="1">
        <v>40318.52618055556</v>
      </c>
      <c r="B351">
        <v>243.92</v>
      </c>
      <c r="C351">
        <v>43.4</v>
      </c>
      <c r="D351">
        <v>28.56</v>
      </c>
      <c r="E351">
        <v>1.16</v>
      </c>
      <c r="F351">
        <v>27.38</v>
      </c>
      <c r="H351" s="5">
        <f t="shared" si="5"/>
        <v>0.5261805555564933</v>
      </c>
      <c r="U351">
        <v>28.732419811593324</v>
      </c>
      <c r="V351">
        <v>-88.37675514492793</v>
      </c>
    </row>
    <row r="352" spans="1:22" ht="12.75">
      <c r="A352" s="1">
        <v>40318.526192129626</v>
      </c>
      <c r="B352">
        <v>269.96</v>
      </c>
      <c r="C352">
        <v>45.52</v>
      </c>
      <c r="D352">
        <v>13.64</v>
      </c>
      <c r="E352">
        <v>1.23</v>
      </c>
      <c r="F352">
        <v>27.37</v>
      </c>
      <c r="H352" s="5">
        <f t="shared" si="5"/>
        <v>0.526192129625997</v>
      </c>
      <c r="U352">
        <v>28.732420043476132</v>
      </c>
      <c r="V352">
        <v>-88.37675504347919</v>
      </c>
    </row>
    <row r="353" spans="1:22" ht="12.75">
      <c r="A353" s="1">
        <v>40318.5262037037</v>
      </c>
      <c r="B353">
        <v>284.92</v>
      </c>
      <c r="C353">
        <v>31.28</v>
      </c>
      <c r="D353">
        <v>12.96</v>
      </c>
      <c r="E353">
        <v>1.5</v>
      </c>
      <c r="F353">
        <v>27.37</v>
      </c>
      <c r="H353" s="5">
        <f t="shared" si="5"/>
        <v>0.5262037037027767</v>
      </c>
      <c r="U353">
        <v>28.73242027536127</v>
      </c>
      <c r="V353">
        <v>-88.37675494202945</v>
      </c>
    </row>
    <row r="354" spans="1:22" ht="12.75">
      <c r="A354" s="1">
        <v>40318.52621527778</v>
      </c>
      <c r="B354">
        <v>273.88</v>
      </c>
      <c r="C354">
        <v>36.36</v>
      </c>
      <c r="D354">
        <v>15.8</v>
      </c>
      <c r="E354">
        <v>1.3</v>
      </c>
      <c r="F354">
        <v>27.38</v>
      </c>
      <c r="H354" s="5">
        <f t="shared" si="5"/>
        <v>0.5262152777795563</v>
      </c>
      <c r="U354">
        <v>28.73242050724408</v>
      </c>
      <c r="V354">
        <v>-88.37675484058072</v>
      </c>
    </row>
    <row r="355" spans="1:22" ht="12.75">
      <c r="A355" s="1">
        <v>40318.52622685185</v>
      </c>
      <c r="B355">
        <v>220.56</v>
      </c>
      <c r="C355">
        <v>41.48</v>
      </c>
      <c r="D355">
        <v>9.12</v>
      </c>
      <c r="E355">
        <v>1.16</v>
      </c>
      <c r="F355">
        <v>27.38</v>
      </c>
      <c r="H355" s="5">
        <f t="shared" si="5"/>
        <v>0.52622685184906</v>
      </c>
      <c r="U355">
        <v>28.732420739129218</v>
      </c>
      <c r="V355">
        <v>-88.37675473913097</v>
      </c>
    </row>
    <row r="356" spans="1:22" ht="12.75">
      <c r="A356" s="1">
        <v>40318.526238425926</v>
      </c>
      <c r="B356">
        <v>190.52</v>
      </c>
      <c r="C356">
        <v>39.72</v>
      </c>
      <c r="D356">
        <v>7.28</v>
      </c>
      <c r="E356">
        <v>1.23</v>
      </c>
      <c r="F356">
        <v>27.39</v>
      </c>
      <c r="H356" s="5">
        <f t="shared" si="5"/>
        <v>0.5262384259258397</v>
      </c>
      <c r="U356">
        <v>28.732420971014356</v>
      </c>
      <c r="V356">
        <v>-88.37675463768122</v>
      </c>
    </row>
    <row r="357" spans="1:22" ht="12.75">
      <c r="A357" s="1">
        <v>40318.52625</v>
      </c>
      <c r="B357">
        <v>229.88</v>
      </c>
      <c r="C357">
        <v>56.8</v>
      </c>
      <c r="D357">
        <v>7.64</v>
      </c>
      <c r="E357">
        <v>1.3</v>
      </c>
      <c r="F357">
        <v>27.4</v>
      </c>
      <c r="H357" s="5">
        <f t="shared" si="5"/>
        <v>0.5262500000026193</v>
      </c>
      <c r="U357">
        <v>28.732421202897164</v>
      </c>
      <c r="V357">
        <v>-88.3767545362325</v>
      </c>
    </row>
    <row r="358" spans="1:22" ht="12.75">
      <c r="A358" s="1">
        <v>40318.52626157407</v>
      </c>
      <c r="B358">
        <v>261.68</v>
      </c>
      <c r="C358">
        <v>70.76</v>
      </c>
      <c r="D358">
        <v>6.8</v>
      </c>
      <c r="E358">
        <v>1.3</v>
      </c>
      <c r="F358">
        <v>27.41</v>
      </c>
      <c r="H358" s="5">
        <f t="shared" si="5"/>
        <v>0.526261574072123</v>
      </c>
      <c r="U358">
        <v>28.732421434782307</v>
      </c>
      <c r="V358">
        <v>-88.37675443478274</v>
      </c>
    </row>
    <row r="359" spans="1:22" ht="12.75">
      <c r="A359" s="1">
        <v>40318.52627314815</v>
      </c>
      <c r="B359">
        <v>265.6</v>
      </c>
      <c r="C359">
        <v>49.24</v>
      </c>
      <c r="D359">
        <v>7.16</v>
      </c>
      <c r="E359">
        <v>1.3</v>
      </c>
      <c r="F359">
        <v>27.42</v>
      </c>
      <c r="H359" s="5">
        <f t="shared" si="5"/>
        <v>0.5262731481489027</v>
      </c>
      <c r="U359">
        <v>28.73242166666511</v>
      </c>
      <c r="V359">
        <v>-88.37675433333402</v>
      </c>
    </row>
    <row r="360" spans="1:22" ht="12.75">
      <c r="A360" s="1">
        <v>40318.526284722226</v>
      </c>
      <c r="B360">
        <v>219.28</v>
      </c>
      <c r="C360">
        <v>41.48</v>
      </c>
      <c r="D360">
        <v>7</v>
      </c>
      <c r="E360">
        <v>1.37</v>
      </c>
      <c r="F360">
        <v>27.43</v>
      </c>
      <c r="H360" s="5">
        <f t="shared" si="5"/>
        <v>0.5262847222256823</v>
      </c>
      <c r="U360">
        <v>28.732421898550253</v>
      </c>
      <c r="V360">
        <v>-88.37675423188426</v>
      </c>
    </row>
    <row r="361" spans="1:22" ht="12.75">
      <c r="A361" s="1">
        <v>40318.526296296295</v>
      </c>
      <c r="B361">
        <v>201.52</v>
      </c>
      <c r="C361">
        <v>40.84</v>
      </c>
      <c r="D361">
        <v>12.76</v>
      </c>
      <c r="E361">
        <v>1.09</v>
      </c>
      <c r="F361">
        <v>27.43</v>
      </c>
      <c r="H361" s="5">
        <f t="shared" si="5"/>
        <v>0.526296296295186</v>
      </c>
      <c r="U361">
        <v>28.732422130433058</v>
      </c>
      <c r="V361">
        <v>-88.37675413043554</v>
      </c>
    </row>
    <row r="362" spans="1:22" ht="12.75">
      <c r="A362" s="1">
        <v>40318.52630787037</v>
      </c>
      <c r="B362">
        <v>186.76</v>
      </c>
      <c r="C362">
        <v>38.92</v>
      </c>
      <c r="D362">
        <v>8.32</v>
      </c>
      <c r="E362">
        <v>1.37</v>
      </c>
      <c r="F362">
        <v>27.43</v>
      </c>
      <c r="H362" s="5">
        <f t="shared" si="5"/>
        <v>0.5263078703719657</v>
      </c>
      <c r="U362">
        <v>28.7324223623182</v>
      </c>
      <c r="V362">
        <v>-88.37675402898579</v>
      </c>
    </row>
    <row r="363" spans="1:22" ht="12.75">
      <c r="A363" s="1">
        <v>40318.52631944444</v>
      </c>
      <c r="B363">
        <v>184.96</v>
      </c>
      <c r="C363">
        <v>38.36</v>
      </c>
      <c r="D363">
        <v>6.96</v>
      </c>
      <c r="E363">
        <v>1.37</v>
      </c>
      <c r="F363">
        <v>27.43</v>
      </c>
      <c r="H363" s="5">
        <f t="shared" si="5"/>
        <v>0.5263194444414694</v>
      </c>
      <c r="U363">
        <v>28.732422594201005</v>
      </c>
      <c r="V363">
        <v>-88.37675392753705</v>
      </c>
    </row>
    <row r="364" spans="1:22" ht="12.75">
      <c r="A364" s="1">
        <v>40318.52633101852</v>
      </c>
      <c r="B364">
        <v>182.48</v>
      </c>
      <c r="C364">
        <v>48.08</v>
      </c>
      <c r="D364">
        <v>15.52</v>
      </c>
      <c r="E364">
        <v>1.23</v>
      </c>
      <c r="F364">
        <v>27.44</v>
      </c>
      <c r="H364" s="5">
        <f t="shared" si="5"/>
        <v>0.526331018518249</v>
      </c>
      <c r="U364">
        <v>28.732422826086147</v>
      </c>
      <c r="V364">
        <v>-88.37675382608731</v>
      </c>
    </row>
    <row r="365" spans="1:22" ht="12.75">
      <c r="A365" s="1">
        <v>40318.526342592595</v>
      </c>
      <c r="B365">
        <v>172.56</v>
      </c>
      <c r="C365">
        <v>40.2</v>
      </c>
      <c r="D365">
        <v>11.56</v>
      </c>
      <c r="E365">
        <v>1.3</v>
      </c>
      <c r="F365">
        <v>27.44</v>
      </c>
      <c r="H365" s="5">
        <f t="shared" si="5"/>
        <v>0.5263425925950287</v>
      </c>
      <c r="U365">
        <v>28.732423057968955</v>
      </c>
      <c r="V365">
        <v>-88.37675372463858</v>
      </c>
    </row>
    <row r="366" spans="1:22" ht="12.75">
      <c r="A366" s="1">
        <v>40318.526354166665</v>
      </c>
      <c r="B366">
        <v>168.8</v>
      </c>
      <c r="C366">
        <v>41.36</v>
      </c>
      <c r="D366">
        <v>7.76</v>
      </c>
      <c r="E366">
        <v>1.37</v>
      </c>
      <c r="F366">
        <v>27.44</v>
      </c>
      <c r="H366" s="5">
        <f t="shared" si="5"/>
        <v>0.5263541666645324</v>
      </c>
      <c r="U366">
        <v>28.732423289854093</v>
      </c>
      <c r="V366">
        <v>-88.37675362318883</v>
      </c>
    </row>
    <row r="367" spans="1:22" ht="12.75">
      <c r="A367" s="1">
        <v>40318.52636574074</v>
      </c>
      <c r="B367">
        <v>163.2</v>
      </c>
      <c r="C367">
        <v>39.6</v>
      </c>
      <c r="D367">
        <v>6.44</v>
      </c>
      <c r="E367">
        <v>1.23</v>
      </c>
      <c r="F367">
        <v>27.43</v>
      </c>
      <c r="H367" s="5">
        <f t="shared" si="5"/>
        <v>0.526365740741312</v>
      </c>
      <c r="U367">
        <v>28.7324235217369</v>
      </c>
      <c r="V367">
        <v>-88.3767535217401</v>
      </c>
    </row>
    <row r="368" spans="1:22" ht="12.75">
      <c r="A368" s="1">
        <v>40318.52637731482</v>
      </c>
      <c r="B368">
        <v>160.84</v>
      </c>
      <c r="C368">
        <v>55.88</v>
      </c>
      <c r="D368">
        <v>7.32</v>
      </c>
      <c r="E368">
        <v>1.09</v>
      </c>
      <c r="F368">
        <v>27.43</v>
      </c>
      <c r="H368" s="5">
        <f t="shared" si="5"/>
        <v>0.5263773148180917</v>
      </c>
      <c r="U368">
        <v>28.73242375362204</v>
      </c>
      <c r="V368">
        <v>-88.37675342029036</v>
      </c>
    </row>
    <row r="369" spans="1:22" ht="12.75">
      <c r="A369" s="1">
        <v>40318.52638888889</v>
      </c>
      <c r="B369">
        <v>166.08</v>
      </c>
      <c r="C369">
        <v>38.88</v>
      </c>
      <c r="D369">
        <v>24.6</v>
      </c>
      <c r="E369">
        <v>1.37</v>
      </c>
      <c r="F369">
        <v>27.43</v>
      </c>
      <c r="H369" s="5">
        <f t="shared" si="5"/>
        <v>0.5263888888875954</v>
      </c>
      <c r="U369">
        <v>28.73242398550718</v>
      </c>
      <c r="V369">
        <v>-88.37675331884061</v>
      </c>
    </row>
    <row r="370" spans="1:22" ht="12.75">
      <c r="A370" s="1">
        <v>40318.526400462964</v>
      </c>
      <c r="B370">
        <v>173.2</v>
      </c>
      <c r="C370">
        <v>46</v>
      </c>
      <c r="D370">
        <v>16.64</v>
      </c>
      <c r="E370">
        <v>1.23</v>
      </c>
      <c r="F370">
        <v>27.41</v>
      </c>
      <c r="H370" s="5">
        <f t="shared" si="5"/>
        <v>0.526400462964375</v>
      </c>
      <c r="U370">
        <v>28.732424217389987</v>
      </c>
      <c r="V370">
        <v>-88.37675321739188</v>
      </c>
    </row>
    <row r="371" spans="1:22" ht="12.75">
      <c r="A371" s="1">
        <v>40318.526412037034</v>
      </c>
      <c r="B371">
        <v>184.36</v>
      </c>
      <c r="C371">
        <v>41.84</v>
      </c>
      <c r="D371">
        <v>40.08</v>
      </c>
      <c r="E371">
        <v>1.43</v>
      </c>
      <c r="F371">
        <v>27.4</v>
      </c>
      <c r="H371" s="5">
        <f t="shared" si="5"/>
        <v>0.5264120370338787</v>
      </c>
      <c r="U371">
        <v>28.732424449275126</v>
      </c>
      <c r="V371">
        <v>-88.37675311594214</v>
      </c>
    </row>
    <row r="372" spans="1:22" ht="12.75">
      <c r="A372" s="1">
        <v>40318.52642361111</v>
      </c>
      <c r="B372">
        <v>177.84</v>
      </c>
      <c r="C372">
        <v>33.08</v>
      </c>
      <c r="D372">
        <v>12.72</v>
      </c>
      <c r="E372">
        <v>1.3</v>
      </c>
      <c r="F372">
        <v>27.39</v>
      </c>
      <c r="H372" s="5">
        <f t="shared" si="5"/>
        <v>0.5264236111106584</v>
      </c>
      <c r="U372">
        <v>28.732424681157934</v>
      </c>
      <c r="V372">
        <v>-88.3767530144934</v>
      </c>
    </row>
    <row r="373" spans="1:22" ht="12.75">
      <c r="A373" s="1">
        <v>40318.52643518519</v>
      </c>
      <c r="B373">
        <v>168.4</v>
      </c>
      <c r="C373">
        <v>35.76</v>
      </c>
      <c r="D373">
        <v>10.2</v>
      </c>
      <c r="E373">
        <v>1.09</v>
      </c>
      <c r="F373">
        <v>27.38</v>
      </c>
      <c r="H373" s="5">
        <f t="shared" si="5"/>
        <v>0.526435185187438</v>
      </c>
      <c r="U373">
        <v>28.732424913043072</v>
      </c>
      <c r="V373">
        <v>-88.37675291304366</v>
      </c>
    </row>
    <row r="374" spans="1:22" ht="12.75">
      <c r="A374" s="1">
        <v>40318.52644675926</v>
      </c>
      <c r="B374">
        <v>174.12</v>
      </c>
      <c r="C374">
        <v>34</v>
      </c>
      <c r="D374">
        <v>7.6</v>
      </c>
      <c r="E374">
        <v>1.37</v>
      </c>
      <c r="F374">
        <v>27.36</v>
      </c>
      <c r="H374" s="5">
        <f t="shared" si="5"/>
        <v>0.5264467592569417</v>
      </c>
      <c r="U374">
        <v>28.73242514492588</v>
      </c>
      <c r="V374">
        <v>-88.37675281159493</v>
      </c>
    </row>
    <row r="375" spans="1:22" ht="12.75">
      <c r="A375" s="1">
        <v>40318.526458333334</v>
      </c>
      <c r="B375">
        <v>176.8</v>
      </c>
      <c r="C375">
        <v>35.92</v>
      </c>
      <c r="D375">
        <v>8.04</v>
      </c>
      <c r="E375">
        <v>1.37</v>
      </c>
      <c r="F375">
        <v>27.35</v>
      </c>
      <c r="H375" s="5">
        <f t="shared" si="5"/>
        <v>0.5264583333337214</v>
      </c>
      <c r="U375">
        <v>28.73242537681102</v>
      </c>
      <c r="V375">
        <v>-88.37675271014518</v>
      </c>
    </row>
    <row r="376" spans="1:22" ht="12.75">
      <c r="A376" s="1">
        <v>40318.52646990741</v>
      </c>
      <c r="B376">
        <v>174.64</v>
      </c>
      <c r="C376">
        <v>33.28</v>
      </c>
      <c r="D376">
        <v>7.6</v>
      </c>
      <c r="E376">
        <v>1.23</v>
      </c>
      <c r="F376">
        <v>27.34</v>
      </c>
      <c r="H376" s="5">
        <f t="shared" si="5"/>
        <v>0.526469907410501</v>
      </c>
      <c r="U376">
        <v>28.732425608693827</v>
      </c>
      <c r="V376">
        <v>-88.37675260869645</v>
      </c>
    </row>
    <row r="377" spans="1:22" ht="12.75">
      <c r="A377" s="1">
        <v>40318.52648148148</v>
      </c>
      <c r="B377">
        <v>170.16</v>
      </c>
      <c r="C377">
        <v>40.72</v>
      </c>
      <c r="D377">
        <v>6.68</v>
      </c>
      <c r="E377">
        <v>1.16</v>
      </c>
      <c r="F377">
        <v>27.34</v>
      </c>
      <c r="H377" s="5">
        <f t="shared" si="5"/>
        <v>0.5264814814800047</v>
      </c>
      <c r="U377">
        <v>28.73242584057897</v>
      </c>
      <c r="V377">
        <v>-88.37675250724669</v>
      </c>
    </row>
    <row r="378" spans="1:22" ht="12.75">
      <c r="A378" s="1">
        <v>40318.52649305556</v>
      </c>
      <c r="B378">
        <v>169.12</v>
      </c>
      <c r="C378">
        <v>41.08</v>
      </c>
      <c r="D378">
        <v>7.08</v>
      </c>
      <c r="E378">
        <v>1.3</v>
      </c>
      <c r="F378">
        <v>27.33</v>
      </c>
      <c r="H378" s="5">
        <f t="shared" si="5"/>
        <v>0.5264930555567844</v>
      </c>
      <c r="U378">
        <v>28.732426072461774</v>
      </c>
      <c r="V378">
        <v>-88.37675240579797</v>
      </c>
    </row>
    <row r="379" spans="1:22" ht="12.75">
      <c r="A379" s="1">
        <v>40318.526504629626</v>
      </c>
      <c r="B379">
        <v>175.84</v>
      </c>
      <c r="C379">
        <v>39.96</v>
      </c>
      <c r="D379">
        <v>7.08</v>
      </c>
      <c r="E379">
        <v>1.37</v>
      </c>
      <c r="F379">
        <v>27.32</v>
      </c>
      <c r="H379" s="5">
        <f t="shared" si="5"/>
        <v>0.5265046296262881</v>
      </c>
      <c r="U379">
        <v>28.732426304346916</v>
      </c>
      <c r="V379">
        <v>-88.37675230434822</v>
      </c>
    </row>
    <row r="380" spans="1:22" ht="12.75">
      <c r="A380" s="1">
        <v>40318.5265162037</v>
      </c>
      <c r="B380">
        <v>169.24</v>
      </c>
      <c r="C380">
        <v>42.28</v>
      </c>
      <c r="D380">
        <v>7.36</v>
      </c>
      <c r="E380">
        <v>1.23</v>
      </c>
      <c r="F380">
        <v>27.31</v>
      </c>
      <c r="H380" s="5">
        <f t="shared" si="5"/>
        <v>0.5265162037030677</v>
      </c>
      <c r="U380">
        <v>28.73242653622972</v>
      </c>
      <c r="V380">
        <v>-88.3767522028995</v>
      </c>
    </row>
    <row r="381" spans="1:22" ht="12.75">
      <c r="A381" s="1">
        <v>40318.52652777778</v>
      </c>
      <c r="B381">
        <v>166.8</v>
      </c>
      <c r="C381">
        <v>36.12</v>
      </c>
      <c r="D381">
        <v>7</v>
      </c>
      <c r="E381">
        <v>1.16</v>
      </c>
      <c r="F381">
        <v>27.31</v>
      </c>
      <c r="H381" s="5">
        <f t="shared" si="5"/>
        <v>0.5265277777798474</v>
      </c>
      <c r="U381">
        <v>28.732426768114863</v>
      </c>
      <c r="V381">
        <v>-88.37675210144974</v>
      </c>
    </row>
    <row r="382" spans="1:22" ht="12.75">
      <c r="A382" s="1">
        <v>40318.52653935185</v>
      </c>
      <c r="B382">
        <v>166.88</v>
      </c>
      <c r="C382">
        <v>40.76</v>
      </c>
      <c r="D382">
        <v>9.84</v>
      </c>
      <c r="E382">
        <v>1.23</v>
      </c>
      <c r="F382">
        <v>27.3</v>
      </c>
      <c r="H382" s="5">
        <f t="shared" si="5"/>
        <v>0.5265393518493511</v>
      </c>
      <c r="U382">
        <v>28.732427</v>
      </c>
      <c r="V382">
        <v>-88.376752</v>
      </c>
    </row>
    <row r="383" spans="1:22" ht="12.75">
      <c r="A383" s="1">
        <v>40318.526550925926</v>
      </c>
      <c r="B383">
        <v>170.24</v>
      </c>
      <c r="C383">
        <v>40.04</v>
      </c>
      <c r="D383">
        <v>7.6</v>
      </c>
      <c r="E383">
        <v>1.57</v>
      </c>
      <c r="F383">
        <v>27.3</v>
      </c>
      <c r="H383" s="5">
        <f t="shared" si="5"/>
        <v>0.5265509259261307</v>
      </c>
      <c r="U383">
        <v>28.732427324998284</v>
      </c>
      <c r="V383">
        <v>-88.37675217499907</v>
      </c>
    </row>
    <row r="384" spans="1:22" ht="12.75">
      <c r="A384" s="1">
        <v>40318.5265625</v>
      </c>
      <c r="B384">
        <v>168.84</v>
      </c>
      <c r="C384">
        <v>42.12</v>
      </c>
      <c r="D384">
        <v>6.28</v>
      </c>
      <c r="E384">
        <v>1.37</v>
      </c>
      <c r="F384">
        <v>27.29</v>
      </c>
      <c r="H384" s="5">
        <f t="shared" si="5"/>
        <v>0.5265625000029104</v>
      </c>
      <c r="U384">
        <v>28.73242764999984</v>
      </c>
      <c r="V384">
        <v>-88.3767523499999</v>
      </c>
    </row>
    <row r="385" spans="1:22" ht="12.75">
      <c r="A385" s="1">
        <v>40318.52657407407</v>
      </c>
      <c r="B385">
        <v>172.36</v>
      </c>
      <c r="C385">
        <v>40.96</v>
      </c>
      <c r="D385">
        <v>6.6</v>
      </c>
      <c r="E385">
        <v>0.95</v>
      </c>
      <c r="F385">
        <v>27.29</v>
      </c>
      <c r="H385" s="5">
        <f t="shared" si="5"/>
        <v>0.5265740740724141</v>
      </c>
      <c r="U385">
        <v>28.73242797499812</v>
      </c>
      <c r="V385">
        <v>-88.37675252499899</v>
      </c>
    </row>
    <row r="386" spans="1:22" ht="12.75">
      <c r="A386" s="1">
        <v>40318.52658564815</v>
      </c>
      <c r="B386">
        <v>181.64</v>
      </c>
      <c r="C386">
        <v>36.6</v>
      </c>
      <c r="D386">
        <v>6.52</v>
      </c>
      <c r="E386">
        <v>1.37</v>
      </c>
      <c r="F386">
        <v>27.28</v>
      </c>
      <c r="H386" s="5">
        <f t="shared" si="5"/>
        <v>0.5265856481491937</v>
      </c>
      <c r="U386">
        <v>28.732428299999675</v>
      </c>
      <c r="V386">
        <v>-88.37675269999983</v>
      </c>
    </row>
    <row r="387" spans="1:22" ht="12.75">
      <c r="A387" s="1">
        <v>40318.52659722222</v>
      </c>
      <c r="B387">
        <v>233.84</v>
      </c>
      <c r="C387">
        <v>37.84</v>
      </c>
      <c r="D387">
        <v>7.64</v>
      </c>
      <c r="E387">
        <v>1.37</v>
      </c>
      <c r="F387">
        <v>27.28</v>
      </c>
      <c r="H387" s="5">
        <f t="shared" si="5"/>
        <v>0.5265972222186974</v>
      </c>
      <c r="U387">
        <v>28.732428624997958</v>
      </c>
      <c r="V387">
        <v>-88.3767528749989</v>
      </c>
    </row>
    <row r="388" spans="1:22" ht="12.75">
      <c r="A388" s="1">
        <v>40318.526608796295</v>
      </c>
      <c r="B388">
        <v>265.04</v>
      </c>
      <c r="C388">
        <v>36.6</v>
      </c>
      <c r="D388">
        <v>6.4</v>
      </c>
      <c r="E388">
        <v>1.16</v>
      </c>
      <c r="F388">
        <v>27.27</v>
      </c>
      <c r="H388" s="5">
        <f t="shared" si="5"/>
        <v>0.5266087962954771</v>
      </c>
      <c r="U388">
        <v>28.732428949999512</v>
      </c>
      <c r="V388">
        <v>-88.37675304999973</v>
      </c>
    </row>
    <row r="389" spans="1:22" ht="12.75">
      <c r="A389" s="1">
        <v>40318.52662037037</v>
      </c>
      <c r="B389">
        <v>280.12</v>
      </c>
      <c r="C389">
        <v>50.16</v>
      </c>
      <c r="D389">
        <v>8.68</v>
      </c>
      <c r="E389">
        <v>1.43</v>
      </c>
      <c r="F389">
        <v>27.26</v>
      </c>
      <c r="H389" s="5">
        <f t="shared" si="5"/>
        <v>0.5266203703722567</v>
      </c>
      <c r="U389">
        <v>28.732429274997795</v>
      </c>
      <c r="V389">
        <v>-88.37675322499881</v>
      </c>
    </row>
    <row r="390" spans="1:22" ht="12.75">
      <c r="A390" s="1">
        <v>40318.52663194444</v>
      </c>
      <c r="B390">
        <v>288.32</v>
      </c>
      <c r="C390">
        <v>39.76</v>
      </c>
      <c r="D390">
        <v>6.56</v>
      </c>
      <c r="E390">
        <v>1.16</v>
      </c>
      <c r="F390">
        <v>27.26</v>
      </c>
      <c r="H390" s="5">
        <f t="shared" si="5"/>
        <v>0.5266319444417604</v>
      </c>
      <c r="U390">
        <v>28.732429599999346</v>
      </c>
      <c r="V390">
        <v>-88.37675339999964</v>
      </c>
    </row>
    <row r="391" spans="1:22" ht="12.75">
      <c r="A391" s="1">
        <v>40318.52664351852</v>
      </c>
      <c r="B391">
        <v>275.68</v>
      </c>
      <c r="C391">
        <v>32.2</v>
      </c>
      <c r="D391">
        <v>8.44</v>
      </c>
      <c r="E391">
        <v>1.3</v>
      </c>
      <c r="F391">
        <v>27.26</v>
      </c>
      <c r="H391" s="5">
        <f t="shared" si="5"/>
        <v>0.5266435185185401</v>
      </c>
      <c r="U391">
        <v>28.732429924997632</v>
      </c>
      <c r="V391">
        <v>-88.37675357499872</v>
      </c>
    </row>
    <row r="392" spans="1:22" ht="12.75">
      <c r="A392" s="1">
        <v>40318.526655092595</v>
      </c>
      <c r="B392">
        <v>277.32</v>
      </c>
      <c r="C392">
        <v>34.32</v>
      </c>
      <c r="D392">
        <v>10.4</v>
      </c>
      <c r="E392">
        <v>1.3</v>
      </c>
      <c r="F392">
        <v>27.26</v>
      </c>
      <c r="H392" s="5">
        <f t="shared" si="5"/>
        <v>0.5266550925953197</v>
      </c>
      <c r="U392">
        <v>28.732430249999183</v>
      </c>
      <c r="V392">
        <v>-88.37675374999957</v>
      </c>
    </row>
    <row r="393" spans="1:22" ht="12.75">
      <c r="A393" s="1">
        <v>40318.526666666665</v>
      </c>
      <c r="B393">
        <v>282.24</v>
      </c>
      <c r="C393">
        <v>41.44</v>
      </c>
      <c r="D393">
        <v>10.24</v>
      </c>
      <c r="E393">
        <v>1.37</v>
      </c>
      <c r="F393">
        <v>27.26</v>
      </c>
      <c r="H393" s="5">
        <f t="shared" si="5"/>
        <v>0.5266666666648234</v>
      </c>
      <c r="U393">
        <v>28.73243057499747</v>
      </c>
      <c r="V393">
        <v>-88.37675392499864</v>
      </c>
    </row>
    <row r="394" spans="1:22" ht="12.75">
      <c r="A394" s="1">
        <v>40318.52667824074</v>
      </c>
      <c r="B394">
        <v>272.04</v>
      </c>
      <c r="C394">
        <v>42.4</v>
      </c>
      <c r="D394">
        <v>8.64</v>
      </c>
      <c r="E394">
        <v>1.23</v>
      </c>
      <c r="F394">
        <v>27.27</v>
      </c>
      <c r="H394" s="5">
        <f t="shared" si="5"/>
        <v>0.5266782407416031</v>
      </c>
      <c r="U394">
        <v>28.73243089999902</v>
      </c>
      <c r="V394">
        <v>-88.37675409999947</v>
      </c>
    </row>
    <row r="395" spans="1:22" ht="12.75">
      <c r="A395" s="1">
        <v>40318.52668981482</v>
      </c>
      <c r="B395">
        <v>224.8</v>
      </c>
      <c r="C395">
        <v>36.4</v>
      </c>
      <c r="D395">
        <v>36.64</v>
      </c>
      <c r="E395">
        <v>1.37</v>
      </c>
      <c r="F395">
        <v>27.27</v>
      </c>
      <c r="H395" s="5">
        <f aca="true" t="shared" si="6" ref="H395:H414">A395-INT(A395)</f>
        <v>0.5266898148183827</v>
      </c>
      <c r="U395">
        <v>28.732431225000575</v>
      </c>
      <c r="V395">
        <v>-88.37675427500031</v>
      </c>
    </row>
    <row r="396" spans="1:22" ht="12.75">
      <c r="A396" s="1">
        <v>40318.52670138889</v>
      </c>
      <c r="B396">
        <v>198.04</v>
      </c>
      <c r="C396">
        <v>42.76</v>
      </c>
      <c r="D396">
        <v>11.36</v>
      </c>
      <c r="E396">
        <v>1.43</v>
      </c>
      <c r="F396">
        <v>27.27</v>
      </c>
      <c r="H396" s="5">
        <f t="shared" si="6"/>
        <v>0.5267013888878864</v>
      </c>
      <c r="U396">
        <v>28.732431549998857</v>
      </c>
      <c r="V396">
        <v>-88.37675444999938</v>
      </c>
    </row>
    <row r="397" spans="1:22" ht="12.75">
      <c r="A397" s="1">
        <v>40318.526712962965</v>
      </c>
      <c r="B397">
        <v>187.2</v>
      </c>
      <c r="C397">
        <v>37.84</v>
      </c>
      <c r="D397">
        <v>28.72</v>
      </c>
      <c r="E397">
        <v>1.16</v>
      </c>
      <c r="F397">
        <v>27.27</v>
      </c>
      <c r="H397" s="5">
        <f t="shared" si="6"/>
        <v>0.5267129629646661</v>
      </c>
      <c r="U397">
        <v>28.732431875000408</v>
      </c>
      <c r="V397">
        <v>-88.37675462500022</v>
      </c>
    </row>
    <row r="398" spans="1:22" ht="12.75">
      <c r="A398" s="1">
        <v>40318.526724537034</v>
      </c>
      <c r="B398">
        <v>171.72</v>
      </c>
      <c r="C398">
        <v>42.4</v>
      </c>
      <c r="D398">
        <v>12.4</v>
      </c>
      <c r="E398">
        <v>1.23</v>
      </c>
      <c r="F398">
        <v>27.27</v>
      </c>
      <c r="H398" s="5">
        <f t="shared" si="6"/>
        <v>0.5267245370341698</v>
      </c>
      <c r="U398">
        <v>28.732432199998694</v>
      </c>
      <c r="V398">
        <v>-88.37675479999929</v>
      </c>
    </row>
    <row r="399" spans="1:22" ht="12.75">
      <c r="A399" s="1">
        <v>40318.52673611111</v>
      </c>
      <c r="B399">
        <v>168.64</v>
      </c>
      <c r="C399">
        <v>37.96</v>
      </c>
      <c r="D399">
        <v>9</v>
      </c>
      <c r="E399">
        <v>1.3</v>
      </c>
      <c r="F399">
        <v>27.27</v>
      </c>
      <c r="H399" s="5">
        <f t="shared" si="6"/>
        <v>0.5267361111109494</v>
      </c>
      <c r="U399">
        <v>28.732432525000245</v>
      </c>
      <c r="V399">
        <v>-88.37675497500014</v>
      </c>
    </row>
    <row r="400" spans="1:22" ht="12.75">
      <c r="A400" s="1">
        <v>40318.52674768519</v>
      </c>
      <c r="B400">
        <v>170.48</v>
      </c>
      <c r="C400">
        <v>44.2</v>
      </c>
      <c r="D400">
        <v>6.4</v>
      </c>
      <c r="E400">
        <v>1.37</v>
      </c>
      <c r="F400">
        <v>27.27</v>
      </c>
      <c r="H400" s="5">
        <f t="shared" si="6"/>
        <v>0.5267476851877291</v>
      </c>
      <c r="U400">
        <v>28.73243284999853</v>
      </c>
      <c r="V400">
        <v>-88.37675514999921</v>
      </c>
    </row>
    <row r="401" spans="1:22" ht="12.75">
      <c r="A401" s="1">
        <v>40318.52675925926</v>
      </c>
      <c r="B401">
        <v>172.92</v>
      </c>
      <c r="C401">
        <v>38.24</v>
      </c>
      <c r="D401">
        <v>6.4</v>
      </c>
      <c r="E401">
        <v>1.37</v>
      </c>
      <c r="F401">
        <v>27.27</v>
      </c>
      <c r="H401" s="5">
        <f t="shared" si="6"/>
        <v>0.5267592592572328</v>
      </c>
      <c r="U401">
        <v>28.732433175000082</v>
      </c>
      <c r="V401">
        <v>-88.37675532500005</v>
      </c>
    </row>
    <row r="402" spans="1:22" ht="12.75">
      <c r="A402" s="1">
        <v>40318.526770833334</v>
      </c>
      <c r="B402">
        <v>170.96</v>
      </c>
      <c r="C402">
        <v>43.08</v>
      </c>
      <c r="D402">
        <v>7.56</v>
      </c>
      <c r="E402">
        <v>1.3</v>
      </c>
      <c r="F402">
        <v>27.27</v>
      </c>
      <c r="H402" s="5">
        <f t="shared" si="6"/>
        <v>0.5267708333340124</v>
      </c>
      <c r="U402">
        <v>28.732433499998365</v>
      </c>
      <c r="V402">
        <v>-88.37675549999912</v>
      </c>
    </row>
    <row r="403" spans="1:22" ht="12.75">
      <c r="A403" s="1">
        <v>40318.52678240741</v>
      </c>
      <c r="B403">
        <v>168.88</v>
      </c>
      <c r="C403">
        <v>35.68</v>
      </c>
      <c r="D403">
        <v>9.04</v>
      </c>
      <c r="E403">
        <v>1.3</v>
      </c>
      <c r="F403">
        <v>27.27</v>
      </c>
      <c r="H403" s="5">
        <f t="shared" si="6"/>
        <v>0.5267824074107921</v>
      </c>
      <c r="U403">
        <v>28.73243382499992</v>
      </c>
      <c r="V403">
        <v>-88.37675567499996</v>
      </c>
    </row>
    <row r="404" spans="1:22" ht="12.75">
      <c r="A404" s="1">
        <v>40318.52679398148</v>
      </c>
      <c r="B404">
        <v>182</v>
      </c>
      <c r="C404">
        <v>36.72</v>
      </c>
      <c r="D404">
        <v>8</v>
      </c>
      <c r="E404">
        <v>1.09</v>
      </c>
      <c r="F404">
        <v>27.27</v>
      </c>
      <c r="H404" s="5">
        <f t="shared" si="6"/>
        <v>0.5267939814802958</v>
      </c>
      <c r="U404">
        <v>28.732434149998202</v>
      </c>
      <c r="V404">
        <v>-88.37675584999903</v>
      </c>
    </row>
    <row r="405" spans="1:22" ht="12.75">
      <c r="A405" s="1">
        <v>40318.52680555556</v>
      </c>
      <c r="B405">
        <v>179.36</v>
      </c>
      <c r="C405">
        <v>44.84</v>
      </c>
      <c r="D405">
        <v>7.28</v>
      </c>
      <c r="E405">
        <v>1.43</v>
      </c>
      <c r="F405">
        <v>27.27</v>
      </c>
      <c r="H405" s="5">
        <f t="shared" si="6"/>
        <v>0.5268055555570754</v>
      </c>
      <c r="U405">
        <v>28.732434474999756</v>
      </c>
      <c r="V405">
        <v>-88.37675602499986</v>
      </c>
    </row>
    <row r="406" spans="1:22" ht="12.75">
      <c r="A406" s="1">
        <v>40318.52681712963</v>
      </c>
      <c r="B406">
        <v>195.6</v>
      </c>
      <c r="C406">
        <v>39.44</v>
      </c>
      <c r="D406">
        <v>7.68</v>
      </c>
      <c r="E406">
        <v>1.37</v>
      </c>
      <c r="F406">
        <v>27.28</v>
      </c>
      <c r="H406" s="5">
        <f t="shared" si="6"/>
        <v>0.5268171296265791</v>
      </c>
      <c r="U406">
        <v>28.73243479999804</v>
      </c>
      <c r="V406">
        <v>-88.37675619999895</v>
      </c>
    </row>
    <row r="407" spans="1:22" ht="12.75">
      <c r="A407" s="1">
        <v>40318.5268287037</v>
      </c>
      <c r="B407">
        <v>244.76</v>
      </c>
      <c r="C407">
        <v>43.92</v>
      </c>
      <c r="D407">
        <v>7.4</v>
      </c>
      <c r="E407">
        <v>1.37</v>
      </c>
      <c r="F407">
        <v>27.27</v>
      </c>
      <c r="H407" s="5">
        <f t="shared" si="6"/>
        <v>0.5268287037033588</v>
      </c>
      <c r="U407">
        <v>28.732435124999594</v>
      </c>
      <c r="V407">
        <v>-88.37675637499979</v>
      </c>
    </row>
    <row r="408" spans="1:22" ht="12.75">
      <c r="A408" s="1">
        <v>40318.52684027778</v>
      </c>
      <c r="B408">
        <v>268.52</v>
      </c>
      <c r="C408">
        <v>37.12</v>
      </c>
      <c r="D408">
        <v>6.48</v>
      </c>
      <c r="E408">
        <v>1.16</v>
      </c>
      <c r="F408">
        <v>27.28</v>
      </c>
      <c r="H408" s="5">
        <f t="shared" si="6"/>
        <v>0.5268402777801384</v>
      </c>
      <c r="U408">
        <v>28.732435450001145</v>
      </c>
      <c r="V408">
        <v>-88.37675655000062</v>
      </c>
    </row>
    <row r="409" spans="1:22" ht="12.75">
      <c r="A409" s="1">
        <v>40318.52685185185</v>
      </c>
      <c r="B409">
        <v>245.72</v>
      </c>
      <c r="C409">
        <v>45.36</v>
      </c>
      <c r="D409">
        <v>8.64</v>
      </c>
      <c r="E409">
        <v>1.16</v>
      </c>
      <c r="F409">
        <v>27.27</v>
      </c>
      <c r="H409" s="5">
        <f t="shared" si="6"/>
        <v>0.5268518518496421</v>
      </c>
      <c r="U409">
        <v>28.732435774999427</v>
      </c>
      <c r="V409">
        <v>-88.3767567249997</v>
      </c>
    </row>
    <row r="410" spans="1:22" ht="12.75">
      <c r="A410" s="1">
        <v>40318.52686342593</v>
      </c>
      <c r="B410">
        <v>199.12</v>
      </c>
      <c r="C410">
        <v>43.8</v>
      </c>
      <c r="D410">
        <v>7</v>
      </c>
      <c r="E410">
        <v>1.23</v>
      </c>
      <c r="F410">
        <v>27.28</v>
      </c>
      <c r="H410" s="5">
        <f t="shared" si="6"/>
        <v>0.5268634259264218</v>
      </c>
      <c r="U410">
        <v>28.73243610000098</v>
      </c>
      <c r="V410">
        <v>-88.37675690000053</v>
      </c>
    </row>
    <row r="411" spans="1:22" ht="12.75">
      <c r="A411" s="1">
        <v>40318.526875</v>
      </c>
      <c r="B411">
        <v>185</v>
      </c>
      <c r="C411">
        <v>68.24</v>
      </c>
      <c r="D411">
        <v>8.08</v>
      </c>
      <c r="E411">
        <v>1.37</v>
      </c>
      <c r="F411">
        <v>27.28</v>
      </c>
      <c r="H411" s="5">
        <f t="shared" si="6"/>
        <v>0.5268750000032014</v>
      </c>
      <c r="U411">
        <v>28.732436424999264</v>
      </c>
      <c r="V411">
        <v>-88.3767570749996</v>
      </c>
    </row>
    <row r="412" spans="1:22" ht="12.75">
      <c r="A412" s="1">
        <v>40318.52688657407</v>
      </c>
      <c r="B412">
        <v>177.28</v>
      </c>
      <c r="C412">
        <v>43.12</v>
      </c>
      <c r="D412">
        <v>18.36</v>
      </c>
      <c r="E412">
        <v>1.5</v>
      </c>
      <c r="F412">
        <v>27.28</v>
      </c>
      <c r="H412" s="5">
        <f t="shared" si="6"/>
        <v>0.5268865740727051</v>
      </c>
      <c r="U412">
        <v>28.73243675000082</v>
      </c>
      <c r="V412">
        <v>-88.37675725000044</v>
      </c>
    </row>
    <row r="413" spans="1:22" ht="12.75">
      <c r="A413" s="1">
        <v>40318.52689814815</v>
      </c>
      <c r="B413">
        <v>169.92</v>
      </c>
      <c r="C413">
        <v>40.96</v>
      </c>
      <c r="D413">
        <v>70.6</v>
      </c>
      <c r="E413">
        <v>1.23</v>
      </c>
      <c r="F413">
        <v>27.28</v>
      </c>
      <c r="H413" s="5">
        <f t="shared" si="6"/>
        <v>0.5268981481494848</v>
      </c>
      <c r="U413">
        <v>28.7324370749991</v>
      </c>
      <c r="V413">
        <v>-88.37675742499952</v>
      </c>
    </row>
    <row r="414" spans="1:22" ht="12.75">
      <c r="A414" s="1">
        <v>40318.52690972222</v>
      </c>
      <c r="B414">
        <v>163.4</v>
      </c>
      <c r="C414">
        <v>40.84</v>
      </c>
      <c r="D414">
        <v>16.44</v>
      </c>
      <c r="E414">
        <v>1.16</v>
      </c>
      <c r="F414">
        <v>27.28</v>
      </c>
      <c r="H414" s="5">
        <f t="shared" si="6"/>
        <v>0.5269097222189885</v>
      </c>
      <c r="U414">
        <v>28.732437400000656</v>
      </c>
      <c r="V414">
        <v>-88.37675760000036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4"/>
  <sheetViews>
    <sheetView workbookViewId="0" topLeftCell="E40">
      <selection activeCell="K68" sqref="K68"/>
    </sheetView>
  </sheetViews>
  <sheetFormatPr defaultColWidth="9.140625" defaultRowHeight="12.75"/>
  <cols>
    <col min="1" max="1" width="14.421875" style="0" bestFit="1" customWidth="1"/>
    <col min="7" max="7" width="14.421875" style="0" bestFit="1" customWidth="1"/>
    <col min="8" max="8" width="13.00390625" style="0" customWidth="1"/>
  </cols>
  <sheetData>
    <row r="1" spans="1:21" ht="12.75">
      <c r="A1" t="s">
        <v>0</v>
      </c>
      <c r="B1" t="s">
        <v>1</v>
      </c>
      <c r="U1">
        <v>320</v>
      </c>
    </row>
    <row r="2" ht="12.75">
      <c r="A2" t="s">
        <v>2</v>
      </c>
    </row>
    <row r="3" spans="1:13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</row>
    <row r="4" spans="1:11" ht="12.75">
      <c r="A4">
        <v>1</v>
      </c>
      <c r="B4" t="s">
        <v>16</v>
      </c>
      <c r="K4" t="s">
        <v>17</v>
      </c>
    </row>
    <row r="5" spans="1:11" ht="12.75">
      <c r="A5">
        <v>2</v>
      </c>
      <c r="B5" t="s">
        <v>18</v>
      </c>
      <c r="K5" t="s">
        <v>17</v>
      </c>
    </row>
    <row r="6" spans="1:11" ht="12.75">
      <c r="A6">
        <v>3</v>
      </c>
      <c r="B6" t="s">
        <v>19</v>
      </c>
      <c r="K6" t="s">
        <v>17</v>
      </c>
    </row>
    <row r="7" spans="2:11" ht="12.75">
      <c r="B7" t="s">
        <v>20</v>
      </c>
      <c r="D7">
        <v>14.1</v>
      </c>
      <c r="G7" s="1">
        <v>40317.54027777778</v>
      </c>
      <c r="K7" t="s">
        <v>21</v>
      </c>
    </row>
    <row r="8" spans="1:8" ht="12.75">
      <c r="A8" t="s">
        <v>22</v>
      </c>
      <c r="B8" t="s">
        <v>16</v>
      </c>
      <c r="C8" t="s">
        <v>18</v>
      </c>
      <c r="D8" t="s">
        <v>19</v>
      </c>
      <c r="E8" t="s">
        <v>20</v>
      </c>
      <c r="F8" t="s">
        <v>23</v>
      </c>
      <c r="H8" s="2" t="s">
        <v>25</v>
      </c>
    </row>
    <row r="9" spans="1:22" ht="12.75">
      <c r="A9" t="s">
        <v>13</v>
      </c>
      <c r="B9" t="s">
        <v>17</v>
      </c>
      <c r="C9" t="s">
        <v>17</v>
      </c>
      <c r="D9" t="s">
        <v>17</v>
      </c>
      <c r="E9" t="s">
        <v>21</v>
      </c>
      <c r="F9" t="s">
        <v>24</v>
      </c>
      <c r="H9" s="2" t="s">
        <v>26</v>
      </c>
      <c r="M9" t="s">
        <v>28</v>
      </c>
      <c r="U9" t="s">
        <v>31</v>
      </c>
      <c r="V9" t="s">
        <v>30</v>
      </c>
    </row>
    <row r="10" spans="1:22" ht="12.75">
      <c r="A10" s="1">
        <v>40318.61336805556</v>
      </c>
      <c r="B10">
        <v>834.8</v>
      </c>
      <c r="C10">
        <v>734.8</v>
      </c>
      <c r="D10">
        <v>32.8</v>
      </c>
      <c r="E10">
        <v>0.06</v>
      </c>
      <c r="F10">
        <v>29.57</v>
      </c>
      <c r="H10" s="3"/>
      <c r="U10">
        <v>28.732213413803294</v>
      </c>
      <c r="V10">
        <v>-88.3761825172718</v>
      </c>
    </row>
    <row r="11" spans="1:22" ht="12.75">
      <c r="A11" s="1">
        <v>40318.61342592593</v>
      </c>
      <c r="B11">
        <v>978.8</v>
      </c>
      <c r="C11">
        <v>750.4</v>
      </c>
      <c r="D11">
        <v>6.4</v>
      </c>
      <c r="E11">
        <v>0.14</v>
      </c>
      <c r="F11">
        <v>29.57</v>
      </c>
      <c r="H11" s="3"/>
      <c r="U11">
        <v>28.732188931032784</v>
      </c>
      <c r="V11">
        <v>-88.37610941378803</v>
      </c>
    </row>
    <row r="12" spans="1:22" ht="12.75">
      <c r="A12" s="1">
        <v>40318.613483796296</v>
      </c>
      <c r="B12">
        <v>986.8</v>
      </c>
      <c r="C12">
        <v>764.8</v>
      </c>
      <c r="D12">
        <v>6.48</v>
      </c>
      <c r="E12">
        <v>0.06</v>
      </c>
      <c r="F12">
        <v>29.54</v>
      </c>
      <c r="H12" s="3"/>
      <c r="U12">
        <v>28.732164448262278</v>
      </c>
      <c r="V12">
        <v>-88.37603631030426</v>
      </c>
    </row>
    <row r="13" spans="1:22" ht="12.75">
      <c r="A13" s="1">
        <v>40318.613541666666</v>
      </c>
      <c r="B13">
        <v>970.8</v>
      </c>
      <c r="C13">
        <v>753.2</v>
      </c>
      <c r="D13">
        <v>6.32</v>
      </c>
      <c r="E13">
        <v>0.14</v>
      </c>
      <c r="F13">
        <v>29.54</v>
      </c>
      <c r="H13" s="3"/>
      <c r="U13">
        <v>28.73213996554102</v>
      </c>
      <c r="V13">
        <v>-88.37596320696754</v>
      </c>
    </row>
    <row r="14" spans="1:22" ht="12.75">
      <c r="A14" s="1">
        <v>40318.613599537035</v>
      </c>
      <c r="B14">
        <v>987.6</v>
      </c>
      <c r="C14">
        <v>752</v>
      </c>
      <c r="D14">
        <v>6.04</v>
      </c>
      <c r="E14">
        <v>0.14</v>
      </c>
      <c r="F14">
        <v>29.56</v>
      </c>
      <c r="H14" s="3"/>
      <c r="U14">
        <v>28.73211548277051</v>
      </c>
      <c r="V14">
        <v>-88.37589010348377</v>
      </c>
    </row>
    <row r="15" spans="1:22" ht="12.75">
      <c r="A15" s="1">
        <v>40318.613657407404</v>
      </c>
      <c r="B15">
        <v>969.2</v>
      </c>
      <c r="C15">
        <v>716</v>
      </c>
      <c r="D15">
        <v>6.36</v>
      </c>
      <c r="E15">
        <v>0.14</v>
      </c>
      <c r="F15">
        <v>29.64</v>
      </c>
      <c r="H15" s="3"/>
      <c r="U15">
        <v>28.732091</v>
      </c>
      <c r="V15">
        <v>-88.375817</v>
      </c>
    </row>
    <row r="16" spans="1:22" ht="12.75">
      <c r="A16" s="1">
        <v>40318.61371527778</v>
      </c>
      <c r="B16">
        <v>994.8</v>
      </c>
      <c r="C16">
        <v>739.2</v>
      </c>
      <c r="D16">
        <v>7</v>
      </c>
      <c r="E16">
        <v>0.14</v>
      </c>
      <c r="F16">
        <v>29.66</v>
      </c>
      <c r="H16" s="3"/>
      <c r="U16">
        <v>28.732059620737544</v>
      </c>
      <c r="V16">
        <v>-88.37575527595627</v>
      </c>
    </row>
    <row r="17" spans="1:22" ht="12.75">
      <c r="A17" s="1">
        <v>40318.61377314815</v>
      </c>
      <c r="B17">
        <v>948.4</v>
      </c>
      <c r="C17">
        <v>721.6</v>
      </c>
      <c r="D17">
        <v>6.64</v>
      </c>
      <c r="E17">
        <v>0.14</v>
      </c>
      <c r="F17">
        <v>29.72</v>
      </c>
      <c r="H17" s="3"/>
      <c r="U17">
        <v>28.73202824141196</v>
      </c>
      <c r="V17">
        <v>-88.37569355178836</v>
      </c>
    </row>
    <row r="18" spans="1:22" ht="12.75">
      <c r="A18" s="1">
        <v>40318.61383101852</v>
      </c>
      <c r="B18">
        <v>938</v>
      </c>
      <c r="C18">
        <v>722.8</v>
      </c>
      <c r="D18">
        <v>6.56</v>
      </c>
      <c r="E18">
        <v>0.14</v>
      </c>
      <c r="F18">
        <v>29.78</v>
      </c>
      <c r="H18" s="3"/>
      <c r="U18">
        <v>28.73199686208638</v>
      </c>
      <c r="V18">
        <v>-88.37563182762047</v>
      </c>
    </row>
    <row r="19" spans="1:22" ht="12.75">
      <c r="A19" s="1">
        <v>40318.61388888889</v>
      </c>
      <c r="B19">
        <v>972.8</v>
      </c>
      <c r="C19">
        <v>671.2</v>
      </c>
      <c r="D19">
        <v>6.68</v>
      </c>
      <c r="E19">
        <v>0.14</v>
      </c>
      <c r="F19">
        <v>29.88</v>
      </c>
      <c r="H19" s="3"/>
      <c r="U19">
        <v>28.731965482823924</v>
      </c>
      <c r="V19">
        <v>-88.37557010357673</v>
      </c>
    </row>
    <row r="20" spans="1:22" ht="12.75">
      <c r="A20" s="1">
        <v>40318.61394675926</v>
      </c>
      <c r="B20">
        <v>962.4</v>
      </c>
      <c r="C20">
        <v>683.6</v>
      </c>
      <c r="D20">
        <v>6.44</v>
      </c>
      <c r="E20">
        <v>0.14</v>
      </c>
      <c r="F20">
        <v>30.01</v>
      </c>
      <c r="H20" s="3"/>
      <c r="U20">
        <v>28.731934103498343</v>
      </c>
      <c r="V20">
        <v>-88.37550837940883</v>
      </c>
    </row>
    <row r="21" spans="1:22" ht="12.75">
      <c r="A21" s="1">
        <v>40318.61400462963</v>
      </c>
      <c r="B21">
        <v>964.4</v>
      </c>
      <c r="C21">
        <v>735.6</v>
      </c>
      <c r="D21">
        <v>6.84</v>
      </c>
      <c r="E21">
        <v>0.14</v>
      </c>
      <c r="F21">
        <v>30.14</v>
      </c>
      <c r="H21" s="3"/>
      <c r="U21">
        <v>28.73190196878757</v>
      </c>
      <c r="V21">
        <v>-88.37544859380561</v>
      </c>
    </row>
    <row r="22" spans="1:22" ht="12.75">
      <c r="A22" s="1">
        <v>40318.6140625</v>
      </c>
      <c r="B22">
        <v>943.6</v>
      </c>
      <c r="C22">
        <v>678</v>
      </c>
      <c r="D22">
        <v>7.44</v>
      </c>
      <c r="E22">
        <v>0.14</v>
      </c>
      <c r="F22">
        <v>30.15</v>
      </c>
      <c r="H22" s="3"/>
      <c r="U22">
        <v>28.731866812583984</v>
      </c>
      <c r="V22">
        <v>-88.3753965626243</v>
      </c>
    </row>
    <row r="23" spans="1:22" ht="12.75">
      <c r="A23" s="1">
        <v>40318.614120370374</v>
      </c>
      <c r="B23">
        <v>928.8</v>
      </c>
      <c r="C23">
        <v>665.6</v>
      </c>
      <c r="D23">
        <v>7.56</v>
      </c>
      <c r="E23">
        <v>0.14</v>
      </c>
      <c r="F23">
        <v>30.13</v>
      </c>
      <c r="H23" s="3"/>
      <c r="U23">
        <v>28.731831656309673</v>
      </c>
      <c r="V23">
        <v>-88.37534453133831</v>
      </c>
    </row>
    <row r="24" spans="1:22" ht="12.75">
      <c r="A24" s="1">
        <v>40318.61417824074</v>
      </c>
      <c r="B24">
        <v>967.2</v>
      </c>
      <c r="C24">
        <v>671.6</v>
      </c>
      <c r="D24">
        <v>7.4</v>
      </c>
      <c r="E24">
        <v>0.14</v>
      </c>
      <c r="F24">
        <v>30.11</v>
      </c>
      <c r="H24" s="3"/>
      <c r="U24">
        <v>28.73179650003536</v>
      </c>
      <c r="V24">
        <v>-88.37529250005234</v>
      </c>
    </row>
    <row r="25" spans="1:22" ht="12.75">
      <c r="A25" s="1">
        <v>40318.61423611111</v>
      </c>
      <c r="B25">
        <v>939.6</v>
      </c>
      <c r="C25">
        <v>691.2</v>
      </c>
      <c r="D25">
        <v>7.56</v>
      </c>
      <c r="E25">
        <v>0.14</v>
      </c>
      <c r="F25">
        <v>30.05</v>
      </c>
      <c r="H25" s="3"/>
      <c r="U25">
        <v>28.73176134376105</v>
      </c>
      <c r="V25">
        <v>-88.37524046876635</v>
      </c>
    </row>
    <row r="26" spans="1:22" ht="12.75">
      <c r="A26" s="1">
        <v>40318.61429398148</v>
      </c>
      <c r="B26">
        <v>927.6</v>
      </c>
      <c r="C26">
        <v>656.4</v>
      </c>
      <c r="D26">
        <v>8.08</v>
      </c>
      <c r="E26">
        <v>0.14</v>
      </c>
      <c r="F26">
        <v>29.99</v>
      </c>
      <c r="H26" s="3"/>
      <c r="U26">
        <v>28.731726187557463</v>
      </c>
      <c r="V26">
        <v>-88.37518843758504</v>
      </c>
    </row>
    <row r="27" spans="1:22" ht="12.75">
      <c r="A27" s="1">
        <v>40318.61435185185</v>
      </c>
      <c r="B27">
        <v>921.2</v>
      </c>
      <c r="C27">
        <v>662.4</v>
      </c>
      <c r="D27">
        <v>6.36</v>
      </c>
      <c r="E27">
        <v>0.14</v>
      </c>
      <c r="F27">
        <v>29.92</v>
      </c>
      <c r="H27" s="3"/>
      <c r="U27">
        <v>28.73169103128315</v>
      </c>
      <c r="V27">
        <v>-88.37513640629906</v>
      </c>
    </row>
    <row r="28" spans="1:22" ht="12.75">
      <c r="A28" s="1">
        <v>40318.61440972222</v>
      </c>
      <c r="B28">
        <v>942</v>
      </c>
      <c r="C28">
        <v>639.6</v>
      </c>
      <c r="D28">
        <v>8</v>
      </c>
      <c r="E28">
        <v>0.14</v>
      </c>
      <c r="F28">
        <v>30</v>
      </c>
      <c r="H28" s="3"/>
      <c r="U28">
        <v>28.731660888895348</v>
      </c>
      <c r="V28">
        <v>-88.37508222223445</v>
      </c>
    </row>
    <row r="29" spans="1:22" ht="12.75">
      <c r="A29" s="1">
        <v>40318.61446759259</v>
      </c>
      <c r="B29">
        <v>929.2</v>
      </c>
      <c r="C29">
        <v>628.8</v>
      </c>
      <c r="D29">
        <v>8.4</v>
      </c>
      <c r="E29">
        <v>0.14</v>
      </c>
      <c r="F29">
        <v>30.09</v>
      </c>
      <c r="H29" s="3"/>
      <c r="U29">
        <v>28.731632000043586</v>
      </c>
      <c r="V29">
        <v>-88.37502750008255</v>
      </c>
    </row>
    <row r="30" spans="1:22" ht="12.75">
      <c r="A30" s="1">
        <v>40318.61452546297</v>
      </c>
      <c r="B30">
        <v>899.2</v>
      </c>
      <c r="C30">
        <v>588.8</v>
      </c>
      <c r="D30">
        <v>7.64</v>
      </c>
      <c r="E30">
        <v>0.14</v>
      </c>
      <c r="F30">
        <v>30.17</v>
      </c>
      <c r="H30" s="3"/>
      <c r="U30">
        <v>28.731603111133712</v>
      </c>
      <c r="V30">
        <v>-88.37497277782059</v>
      </c>
    </row>
    <row r="31" spans="1:22" ht="12.75">
      <c r="A31" s="1">
        <v>40318.614583333336</v>
      </c>
      <c r="B31">
        <v>932.4</v>
      </c>
      <c r="C31">
        <v>620.4</v>
      </c>
      <c r="D31">
        <v>7.36</v>
      </c>
      <c r="E31">
        <v>0.14</v>
      </c>
      <c r="F31">
        <v>30.15</v>
      </c>
      <c r="H31" s="3"/>
      <c r="U31">
        <v>28.731574222223838</v>
      </c>
      <c r="V31">
        <v>-88.37491805555861</v>
      </c>
    </row>
    <row r="32" spans="1:22" ht="12.75">
      <c r="A32" s="1">
        <v>40318.614641203705</v>
      </c>
      <c r="B32">
        <v>932</v>
      </c>
      <c r="C32">
        <v>631.2</v>
      </c>
      <c r="D32">
        <v>7.96</v>
      </c>
      <c r="E32">
        <v>0.14</v>
      </c>
      <c r="F32">
        <v>30.14</v>
      </c>
      <c r="H32" s="3"/>
      <c r="U32">
        <v>28.73154533337208</v>
      </c>
      <c r="V32">
        <v>-88.37486333340672</v>
      </c>
    </row>
    <row r="33" spans="1:22" ht="12.75">
      <c r="A33" s="1">
        <v>40318.614699074074</v>
      </c>
      <c r="B33">
        <v>982.8</v>
      </c>
      <c r="C33">
        <v>575.6</v>
      </c>
      <c r="D33">
        <v>8.04</v>
      </c>
      <c r="E33">
        <v>0.14</v>
      </c>
      <c r="F33">
        <v>30.08</v>
      </c>
      <c r="H33" s="3"/>
      <c r="U33">
        <v>28.7315164444622</v>
      </c>
      <c r="V33">
        <v>-88.37480861114474</v>
      </c>
    </row>
    <row r="34" spans="1:22" ht="12.75">
      <c r="A34" s="1">
        <v>40318.614756944444</v>
      </c>
      <c r="B34">
        <v>949.6</v>
      </c>
      <c r="C34">
        <v>618.4</v>
      </c>
      <c r="D34">
        <v>8.48</v>
      </c>
      <c r="E34">
        <v>0.14</v>
      </c>
      <c r="F34">
        <v>30.03</v>
      </c>
      <c r="H34" s="3"/>
      <c r="U34">
        <v>28.731487555552327</v>
      </c>
      <c r="V34">
        <v>-88.37475388888276</v>
      </c>
    </row>
    <row r="35" spans="1:22" ht="12.75">
      <c r="A35" s="1">
        <v>40318.61481481481</v>
      </c>
      <c r="B35">
        <v>959.2</v>
      </c>
      <c r="C35">
        <v>604.4</v>
      </c>
      <c r="D35">
        <v>8.44</v>
      </c>
      <c r="E35">
        <v>0.14</v>
      </c>
      <c r="F35">
        <v>29.97</v>
      </c>
      <c r="H35" s="3"/>
      <c r="U35">
        <v>28.73146073527756</v>
      </c>
      <c r="V35">
        <v>-88.37469855878724</v>
      </c>
    </row>
    <row r="36" spans="1:22" ht="12.75">
      <c r="A36" s="1">
        <v>40318.61487268518</v>
      </c>
      <c r="B36">
        <v>940.4</v>
      </c>
      <c r="C36">
        <v>592.8</v>
      </c>
      <c r="D36">
        <v>7.96</v>
      </c>
      <c r="E36">
        <v>0.14</v>
      </c>
      <c r="F36">
        <v>29.9</v>
      </c>
      <c r="H36" s="3"/>
      <c r="U36">
        <v>28.731435294141733</v>
      </c>
      <c r="V36">
        <v>-88.37464282358216</v>
      </c>
    </row>
    <row r="37" spans="1:22" ht="12.75">
      <c r="A37" s="1">
        <v>40318.61493055556</v>
      </c>
      <c r="B37">
        <v>921.6</v>
      </c>
      <c r="C37">
        <v>552.8</v>
      </c>
      <c r="D37">
        <v>8.16</v>
      </c>
      <c r="E37">
        <v>0.14</v>
      </c>
      <c r="F37">
        <v>29.85</v>
      </c>
      <c r="H37" s="3"/>
      <c r="U37">
        <v>28.731409852954723</v>
      </c>
      <c r="V37">
        <v>-88.37458708826497</v>
      </c>
    </row>
    <row r="38" spans="1:22" ht="12.75">
      <c r="A38" s="1">
        <v>40318.61498842593</v>
      </c>
      <c r="B38">
        <v>939.6</v>
      </c>
      <c r="C38">
        <v>578.4</v>
      </c>
      <c r="D38">
        <v>8.08</v>
      </c>
      <c r="E38">
        <v>0.14</v>
      </c>
      <c r="F38">
        <v>29.8</v>
      </c>
      <c r="H38" s="3"/>
      <c r="U38">
        <v>28.731384411767717</v>
      </c>
      <c r="V38">
        <v>-88.37453135294777</v>
      </c>
    </row>
    <row r="39" spans="1:22" ht="12.75">
      <c r="A39" s="1">
        <v>40318.6150462963</v>
      </c>
      <c r="B39">
        <v>945.2</v>
      </c>
      <c r="C39">
        <v>539.6</v>
      </c>
      <c r="D39">
        <v>8.44</v>
      </c>
      <c r="E39">
        <v>0.14</v>
      </c>
      <c r="F39">
        <v>29.75</v>
      </c>
      <c r="H39" s="3"/>
      <c r="U39">
        <v>28.731358970631888</v>
      </c>
      <c r="V39">
        <v>-88.37447561774269</v>
      </c>
    </row>
    <row r="40" spans="1:22" ht="12.75">
      <c r="A40" s="1">
        <v>40318.61510416667</v>
      </c>
      <c r="B40">
        <v>935.2</v>
      </c>
      <c r="C40">
        <v>614.4</v>
      </c>
      <c r="D40">
        <v>8.84</v>
      </c>
      <c r="E40">
        <v>0.14</v>
      </c>
      <c r="F40">
        <v>29.75</v>
      </c>
      <c r="H40" s="3"/>
      <c r="U40">
        <v>28.731333529444882</v>
      </c>
      <c r="V40">
        <v>-88.37441988242549</v>
      </c>
    </row>
    <row r="41" spans="1:22" ht="12.75">
      <c r="A41" s="1">
        <v>40318.61516203704</v>
      </c>
      <c r="B41">
        <v>936.8</v>
      </c>
      <c r="C41">
        <v>602.8</v>
      </c>
      <c r="D41">
        <v>8.48</v>
      </c>
      <c r="E41">
        <v>0.14</v>
      </c>
      <c r="F41">
        <v>29.79</v>
      </c>
      <c r="H41" s="3"/>
      <c r="U41">
        <v>28.731308088257872</v>
      </c>
      <c r="V41">
        <v>-88.37436414710828</v>
      </c>
    </row>
    <row r="42" spans="1:22" ht="12.75">
      <c r="A42" s="1">
        <v>40318.615219907406</v>
      </c>
      <c r="B42">
        <v>968</v>
      </c>
      <c r="C42">
        <v>587.2</v>
      </c>
      <c r="D42">
        <v>8.6</v>
      </c>
      <c r="E42">
        <v>0.06</v>
      </c>
      <c r="F42">
        <v>29.87</v>
      </c>
      <c r="H42" s="3"/>
      <c r="U42">
        <v>28.731277896619204</v>
      </c>
      <c r="V42">
        <v>-88.37431010356359</v>
      </c>
    </row>
    <row r="43" spans="1:22" ht="12.75">
      <c r="A43" s="1">
        <v>40318.615277777775</v>
      </c>
      <c r="B43">
        <v>938</v>
      </c>
      <c r="C43">
        <v>598.4</v>
      </c>
      <c r="D43">
        <v>10</v>
      </c>
      <c r="E43">
        <v>0.14</v>
      </c>
      <c r="F43">
        <v>29.98</v>
      </c>
      <c r="H43" s="3"/>
      <c r="U43">
        <v>28.731246517282738</v>
      </c>
      <c r="V43">
        <v>-88.3742564828293</v>
      </c>
    </row>
    <row r="44" spans="1:22" ht="12.75">
      <c r="A44" s="1">
        <v>40318.615335648145</v>
      </c>
      <c r="B44">
        <v>947.6</v>
      </c>
      <c r="C44">
        <v>554.4</v>
      </c>
      <c r="D44">
        <v>8.68</v>
      </c>
      <c r="E44">
        <v>0.14</v>
      </c>
      <c r="F44">
        <v>30.01</v>
      </c>
      <c r="H44" s="3"/>
      <c r="U44">
        <v>28.731215137946272</v>
      </c>
      <c r="V44">
        <v>-88.374202862095</v>
      </c>
    </row>
    <row r="45" spans="1:22" ht="12.75">
      <c r="A45" s="1">
        <v>40318.61539351852</v>
      </c>
      <c r="B45">
        <v>962</v>
      </c>
      <c r="C45">
        <v>563.6</v>
      </c>
      <c r="D45">
        <v>9.68</v>
      </c>
      <c r="E45">
        <v>0.14</v>
      </c>
      <c r="F45">
        <v>30.07</v>
      </c>
      <c r="H45" s="3"/>
      <c r="U45">
        <v>28.73118375867293</v>
      </c>
      <c r="V45">
        <v>-88.37414924146859</v>
      </c>
    </row>
    <row r="46" spans="1:22" ht="12.75">
      <c r="A46" s="1">
        <v>40318.61545138889</v>
      </c>
      <c r="B46">
        <v>965.2</v>
      </c>
      <c r="C46">
        <v>554.8</v>
      </c>
      <c r="D46">
        <v>9.84</v>
      </c>
      <c r="E46">
        <v>0.14</v>
      </c>
      <c r="F46">
        <v>30.2</v>
      </c>
      <c r="H46" s="3"/>
      <c r="U46">
        <v>28.731152379336468</v>
      </c>
      <c r="V46">
        <v>-88.3740956207343</v>
      </c>
    </row>
    <row r="47" spans="1:22" ht="12.75">
      <c r="A47" s="1">
        <v>40318.61550925926</v>
      </c>
      <c r="B47">
        <v>960.4</v>
      </c>
      <c r="C47">
        <v>566.8</v>
      </c>
      <c r="D47">
        <v>9.68</v>
      </c>
      <c r="E47">
        <v>0.14</v>
      </c>
      <c r="F47">
        <v>30.33</v>
      </c>
      <c r="H47" s="3"/>
      <c r="U47">
        <v>28.731121</v>
      </c>
      <c r="V47">
        <v>-88.374042</v>
      </c>
    </row>
    <row r="48" spans="1:22" ht="12.75">
      <c r="A48" s="1">
        <v>40318.61556712963</v>
      </c>
      <c r="B48">
        <v>954.4</v>
      </c>
      <c r="C48">
        <v>572.8</v>
      </c>
      <c r="D48">
        <v>10.16</v>
      </c>
      <c r="E48">
        <v>0.14</v>
      </c>
      <c r="F48">
        <v>30.45</v>
      </c>
      <c r="H48" s="3"/>
      <c r="U48">
        <v>28.731084225787363</v>
      </c>
      <c r="V48">
        <v>-88.37399361287811</v>
      </c>
    </row>
    <row r="49" spans="1:22" ht="12.75">
      <c r="A49" s="1">
        <v>40318.615625</v>
      </c>
      <c r="B49">
        <v>979.6</v>
      </c>
      <c r="C49">
        <v>532.4</v>
      </c>
      <c r="D49">
        <v>9.4</v>
      </c>
      <c r="E49">
        <v>0.14</v>
      </c>
      <c r="F49">
        <v>30.55</v>
      </c>
      <c r="H49" s="3"/>
      <c r="U49">
        <v>28.7310474516487</v>
      </c>
      <c r="V49">
        <v>-88.37394522585355</v>
      </c>
    </row>
    <row r="50" spans="1:22" ht="12.75">
      <c r="A50" s="1">
        <v>40318.61568287037</v>
      </c>
      <c r="B50">
        <v>970</v>
      </c>
      <c r="C50">
        <v>547.6</v>
      </c>
      <c r="D50">
        <v>11.04</v>
      </c>
      <c r="E50">
        <v>0.14</v>
      </c>
      <c r="F50">
        <v>30.66</v>
      </c>
      <c r="H50" s="3"/>
      <c r="U50">
        <v>28.73101067743606</v>
      </c>
      <c r="V50">
        <v>-88.37389683873165</v>
      </c>
    </row>
    <row r="51" spans="1:22" ht="12.75">
      <c r="A51" s="1">
        <v>40318.61574074074</v>
      </c>
      <c r="B51">
        <v>973.2</v>
      </c>
      <c r="C51">
        <v>550.4</v>
      </c>
      <c r="D51">
        <v>25.08</v>
      </c>
      <c r="E51">
        <v>0.14</v>
      </c>
      <c r="F51">
        <v>30.75</v>
      </c>
      <c r="H51" s="3"/>
      <c r="U51">
        <v>28.73097390322342</v>
      </c>
      <c r="V51">
        <v>-88.37384845160976</v>
      </c>
    </row>
    <row r="52" spans="1:22" ht="12.75">
      <c r="A52" s="1">
        <v>40318.615798611114</v>
      </c>
      <c r="B52">
        <v>952.8</v>
      </c>
      <c r="C52">
        <v>563.6</v>
      </c>
      <c r="D52">
        <v>16.68</v>
      </c>
      <c r="E52">
        <v>0.14</v>
      </c>
      <c r="F52">
        <v>30.84</v>
      </c>
      <c r="H52" s="3"/>
      <c r="U52">
        <v>28.730937129084758</v>
      </c>
      <c r="V52">
        <v>-88.3738000645852</v>
      </c>
    </row>
    <row r="53" spans="1:22" ht="12.75">
      <c r="A53" s="1">
        <v>40318.61585648148</v>
      </c>
      <c r="B53">
        <v>936</v>
      </c>
      <c r="C53">
        <v>394</v>
      </c>
      <c r="D53">
        <v>12.36</v>
      </c>
      <c r="E53">
        <v>0.14</v>
      </c>
      <c r="F53">
        <v>30.89</v>
      </c>
      <c r="H53" s="3"/>
      <c r="U53">
        <v>28.730900354872116</v>
      </c>
      <c r="V53">
        <v>-88.3737516774633</v>
      </c>
    </row>
    <row r="54" spans="1:22" ht="12.75">
      <c r="A54" s="1">
        <v>40318.61591435185</v>
      </c>
      <c r="B54">
        <v>981.2</v>
      </c>
      <c r="C54">
        <v>0</v>
      </c>
      <c r="D54">
        <v>82.56</v>
      </c>
      <c r="E54">
        <v>0.14</v>
      </c>
      <c r="F54">
        <v>30.73</v>
      </c>
      <c r="H54" s="3"/>
      <c r="U54">
        <v>28.73086533334106</v>
      </c>
      <c r="V54">
        <v>-88.373707333343</v>
      </c>
    </row>
    <row r="55" spans="1:22" ht="12.75">
      <c r="A55" s="1">
        <v>40318.61597222222</v>
      </c>
      <c r="B55">
        <v>959.2</v>
      </c>
      <c r="C55">
        <v>53.24</v>
      </c>
      <c r="D55">
        <v>25.76</v>
      </c>
      <c r="E55">
        <v>1.09</v>
      </c>
      <c r="F55">
        <v>27.75</v>
      </c>
      <c r="H55" s="3"/>
      <c r="U55">
        <v>28.730830750052178</v>
      </c>
      <c r="V55">
        <v>-88.37366400006538</v>
      </c>
    </row>
    <row r="56" spans="1:22" ht="12.75">
      <c r="A56" s="1">
        <v>40318.61603009259</v>
      </c>
      <c r="B56">
        <v>860.8</v>
      </c>
      <c r="C56">
        <v>29.76</v>
      </c>
      <c r="D56">
        <v>16.6</v>
      </c>
      <c r="E56">
        <v>0.95</v>
      </c>
      <c r="F56">
        <v>27.32</v>
      </c>
      <c r="H56" s="3"/>
      <c r="U56">
        <v>28.73079616669372</v>
      </c>
      <c r="V56">
        <v>-88.37362066670056</v>
      </c>
    </row>
    <row r="57" spans="1:22" ht="12.75">
      <c r="A57" s="1">
        <v>40318.61608796296</v>
      </c>
      <c r="B57">
        <v>952</v>
      </c>
      <c r="C57">
        <v>28.44</v>
      </c>
      <c r="D57">
        <v>12.64</v>
      </c>
      <c r="E57">
        <v>0.62</v>
      </c>
      <c r="F57">
        <v>27.16</v>
      </c>
      <c r="H57" s="3"/>
      <c r="U57">
        <v>28.730761583335266</v>
      </c>
      <c r="V57">
        <v>-88.37357733333575</v>
      </c>
    </row>
    <row r="58" spans="1:22" ht="12.75">
      <c r="A58" s="1">
        <v>40318.61614583333</v>
      </c>
      <c r="B58">
        <v>955.6</v>
      </c>
      <c r="C58">
        <v>30.84</v>
      </c>
      <c r="D58">
        <v>11</v>
      </c>
      <c r="E58">
        <v>1.37</v>
      </c>
      <c r="F58">
        <v>27.09</v>
      </c>
      <c r="H58" s="3"/>
      <c r="U58">
        <v>28.73072699997681</v>
      </c>
      <c r="V58">
        <v>-88.37353399997095</v>
      </c>
    </row>
    <row r="59" spans="1:22" ht="12.75">
      <c r="A59" s="1">
        <v>40318.61620370371</v>
      </c>
      <c r="B59">
        <v>290.8</v>
      </c>
      <c r="C59">
        <v>32.84</v>
      </c>
      <c r="D59">
        <v>8.16</v>
      </c>
      <c r="E59">
        <v>1.37</v>
      </c>
      <c r="F59">
        <v>27.34</v>
      </c>
      <c r="H59" s="3"/>
      <c r="U59">
        <v>28.730692416687926</v>
      </c>
      <c r="V59">
        <v>-88.3734906666933</v>
      </c>
    </row>
    <row r="60" spans="1:22" ht="12.75">
      <c r="A60" s="1">
        <v>40318.616261574076</v>
      </c>
      <c r="B60">
        <v>207</v>
      </c>
      <c r="C60">
        <v>37.48</v>
      </c>
      <c r="D60">
        <v>7.72</v>
      </c>
      <c r="E60">
        <v>1.16</v>
      </c>
      <c r="F60">
        <v>27.36</v>
      </c>
      <c r="H60" s="5">
        <f aca="true" t="shared" si="0" ref="H60:H74">A60-INT(A60)</f>
        <v>0.6162615740759065</v>
      </c>
      <c r="U60">
        <v>28.73065783332947</v>
      </c>
      <c r="V60">
        <v>-88.37344733332849</v>
      </c>
    </row>
    <row r="61" spans="1:22" ht="12.75">
      <c r="A61" s="1">
        <v>40318.616319444445</v>
      </c>
      <c r="B61">
        <v>181.28</v>
      </c>
      <c r="C61">
        <v>38.12</v>
      </c>
      <c r="D61">
        <v>6.92</v>
      </c>
      <c r="E61">
        <v>0.89</v>
      </c>
      <c r="F61">
        <v>27.31</v>
      </c>
      <c r="H61" s="5">
        <f t="shared" si="0"/>
        <v>0.6163194444452529</v>
      </c>
      <c r="U61">
        <v>28.73062212900624</v>
      </c>
      <c r="V61">
        <v>-88.37339922576984</v>
      </c>
    </row>
    <row r="62" spans="1:22" ht="12.75">
      <c r="A62" s="1">
        <v>40318.616377314815</v>
      </c>
      <c r="B62">
        <v>218.68</v>
      </c>
      <c r="C62">
        <v>34.12</v>
      </c>
      <c r="D62">
        <v>13.24</v>
      </c>
      <c r="E62">
        <v>1.02</v>
      </c>
      <c r="F62">
        <v>27.29</v>
      </c>
      <c r="H62" s="5">
        <f t="shared" si="0"/>
        <v>0.6163773148145992</v>
      </c>
      <c r="U62">
        <v>28.730585677447742</v>
      </c>
      <c r="V62">
        <v>-88.37334793552381</v>
      </c>
    </row>
    <row r="63" spans="1:22" ht="12.75">
      <c r="A63" s="1">
        <v>40318.616435185184</v>
      </c>
      <c r="B63">
        <v>208.6</v>
      </c>
      <c r="C63">
        <v>38.76</v>
      </c>
      <c r="D63">
        <v>7.04</v>
      </c>
      <c r="E63">
        <v>0.95</v>
      </c>
      <c r="F63">
        <v>27.37</v>
      </c>
      <c r="H63" s="5">
        <f t="shared" si="0"/>
        <v>0.6164351851839456</v>
      </c>
      <c r="U63">
        <v>28.730549225815913</v>
      </c>
      <c r="V63">
        <v>-88.3732966451746</v>
      </c>
    </row>
    <row r="64" spans="1:22" ht="12.75">
      <c r="A64" s="1">
        <v>40318.61649305555</v>
      </c>
      <c r="B64">
        <v>214.08</v>
      </c>
      <c r="C64">
        <v>40.84</v>
      </c>
      <c r="D64">
        <v>7.64</v>
      </c>
      <c r="E64">
        <v>0.95</v>
      </c>
      <c r="F64">
        <v>27.44</v>
      </c>
      <c r="H64" s="5">
        <f t="shared" si="0"/>
        <v>0.6164930555532919</v>
      </c>
      <c r="U64">
        <v>28.73051277418409</v>
      </c>
      <c r="V64">
        <v>-88.3732453548254</v>
      </c>
    </row>
    <row r="65" spans="1:22" ht="12.75">
      <c r="A65" s="1">
        <v>40318.61655092592</v>
      </c>
      <c r="B65">
        <v>234.56</v>
      </c>
      <c r="C65">
        <v>33.64</v>
      </c>
      <c r="D65">
        <v>7.36</v>
      </c>
      <c r="E65">
        <v>0.89</v>
      </c>
      <c r="F65">
        <v>27.69</v>
      </c>
      <c r="H65" s="5">
        <f t="shared" si="0"/>
        <v>0.6165509259226383</v>
      </c>
      <c r="U65">
        <v>28.730476322625588</v>
      </c>
      <c r="V65">
        <v>-88.37319406457937</v>
      </c>
    </row>
    <row r="66" spans="1:22" ht="12.75">
      <c r="A66" s="1">
        <v>40318.6166087963</v>
      </c>
      <c r="B66">
        <v>177.04</v>
      </c>
      <c r="C66">
        <v>36.44</v>
      </c>
      <c r="D66">
        <v>13.72</v>
      </c>
      <c r="E66">
        <v>1.16</v>
      </c>
      <c r="F66">
        <v>27.94</v>
      </c>
      <c r="H66" s="5">
        <f t="shared" si="0"/>
        <v>0.6166087962992606</v>
      </c>
      <c r="U66">
        <v>28.730439870993763</v>
      </c>
      <c r="V66">
        <v>-88.37314277423016</v>
      </c>
    </row>
    <row r="67" spans="1:22" ht="12.75">
      <c r="A67" s="1">
        <v>40318.61666666667</v>
      </c>
      <c r="B67">
        <v>246.24</v>
      </c>
      <c r="C67">
        <v>44.52</v>
      </c>
      <c r="D67">
        <v>7.72</v>
      </c>
      <c r="E67">
        <v>1.3</v>
      </c>
      <c r="F67">
        <v>28.24</v>
      </c>
      <c r="H67" s="5">
        <f t="shared" si="0"/>
        <v>0.6166666666686069</v>
      </c>
      <c r="U67">
        <v>28.73040632258633</v>
      </c>
      <c r="V67">
        <v>-88.3730852258195</v>
      </c>
    </row>
    <row r="68" spans="1:22" ht="12.75">
      <c r="A68" s="1">
        <v>40318.61672453704</v>
      </c>
      <c r="B68">
        <v>184.52</v>
      </c>
      <c r="C68">
        <v>36.64</v>
      </c>
      <c r="D68">
        <v>6.24</v>
      </c>
      <c r="E68">
        <v>1.43</v>
      </c>
      <c r="F68">
        <v>28.33</v>
      </c>
      <c r="H68" s="5">
        <f t="shared" si="0"/>
        <v>0.6167245370379533</v>
      </c>
      <c r="U68">
        <v>28.730377129022784</v>
      </c>
      <c r="V68">
        <v>-88.37301829030086</v>
      </c>
    </row>
    <row r="69" spans="1:22" ht="12.75">
      <c r="A69" s="1">
        <v>40318.61678240741</v>
      </c>
      <c r="B69">
        <v>179.92</v>
      </c>
      <c r="C69">
        <v>36.76</v>
      </c>
      <c r="D69">
        <v>6.44</v>
      </c>
      <c r="E69">
        <v>1.37</v>
      </c>
      <c r="F69">
        <v>28.36</v>
      </c>
      <c r="H69" s="5">
        <f t="shared" si="0"/>
        <v>0.6167824074072996</v>
      </c>
      <c r="U69">
        <v>28.73034793551797</v>
      </c>
      <c r="V69">
        <v>-88.37295135491689</v>
      </c>
    </row>
    <row r="70" spans="1:22" ht="12.75">
      <c r="A70" s="1">
        <v>40318.61684027778</v>
      </c>
      <c r="B70">
        <v>203.2</v>
      </c>
      <c r="C70">
        <v>29.44</v>
      </c>
      <c r="D70">
        <v>8.8</v>
      </c>
      <c r="E70">
        <v>1.3</v>
      </c>
      <c r="F70">
        <v>28.23</v>
      </c>
      <c r="H70" s="5">
        <f t="shared" si="0"/>
        <v>0.616840277776646</v>
      </c>
      <c r="U70">
        <v>28.730318741954427</v>
      </c>
      <c r="V70">
        <v>-88.37288441939828</v>
      </c>
    </row>
    <row r="71" spans="1:22" ht="12.75">
      <c r="A71" s="1">
        <v>40318.616898148146</v>
      </c>
      <c r="B71">
        <v>210.92</v>
      </c>
      <c r="C71">
        <v>48.44</v>
      </c>
      <c r="D71">
        <v>6.44</v>
      </c>
      <c r="E71">
        <v>1.23</v>
      </c>
      <c r="F71">
        <v>27.99</v>
      </c>
      <c r="H71" s="5">
        <f t="shared" si="0"/>
        <v>0.6168981481459923</v>
      </c>
      <c r="U71">
        <v>28.730289548390886</v>
      </c>
      <c r="V71">
        <v>-88.37281748387966</v>
      </c>
    </row>
    <row r="72" spans="1:22" ht="12.75">
      <c r="A72" s="1">
        <v>40318.616956018515</v>
      </c>
      <c r="B72">
        <v>233.92</v>
      </c>
      <c r="C72">
        <v>48.28</v>
      </c>
      <c r="D72">
        <v>5.56</v>
      </c>
      <c r="E72">
        <v>1.5</v>
      </c>
      <c r="F72">
        <v>27.83</v>
      </c>
      <c r="H72" s="5">
        <f t="shared" si="0"/>
        <v>0.6169560185153387</v>
      </c>
      <c r="U72">
        <v>28.73026035488607</v>
      </c>
      <c r="V72">
        <v>-88.37275054849569</v>
      </c>
    </row>
    <row r="73" spans="1:22" ht="12.75">
      <c r="A73" s="1">
        <v>40318.61701388889</v>
      </c>
      <c r="B73">
        <v>242.24</v>
      </c>
      <c r="C73">
        <v>36.68</v>
      </c>
      <c r="D73">
        <v>5.92</v>
      </c>
      <c r="E73">
        <v>1.37</v>
      </c>
      <c r="F73">
        <v>27.79</v>
      </c>
      <c r="H73" s="5">
        <f t="shared" si="0"/>
        <v>0.617013888891961</v>
      </c>
      <c r="U73">
        <v>28.730232655195017</v>
      </c>
      <c r="V73">
        <v>-88.37268296559026</v>
      </c>
    </row>
    <row r="74" spans="1:22" ht="12.75">
      <c r="A74" s="1">
        <v>40318.61707175926</v>
      </c>
      <c r="B74">
        <v>251.56</v>
      </c>
      <c r="C74">
        <v>37</v>
      </c>
      <c r="D74">
        <v>6.28</v>
      </c>
      <c r="E74">
        <v>1.43</v>
      </c>
      <c r="F74">
        <v>27.74</v>
      </c>
      <c r="H74" s="5">
        <f t="shared" si="0"/>
        <v>0.6170717592613073</v>
      </c>
      <c r="U74">
        <v>28.730210931039004</v>
      </c>
      <c r="V74">
        <v>-88.37261279311805</v>
      </c>
    </row>
    <row r="75" spans="1:22" ht="12.75">
      <c r="A75" s="1">
        <v>40318.61712962963</v>
      </c>
      <c r="B75">
        <v>249.08</v>
      </c>
      <c r="C75">
        <v>38.6</v>
      </c>
      <c r="D75">
        <v>6.68</v>
      </c>
      <c r="E75">
        <v>1.5</v>
      </c>
      <c r="F75">
        <v>27.7</v>
      </c>
      <c r="H75" s="5">
        <f aca="true" t="shared" si="1" ref="H75:H138">A75-INT(A75)</f>
        <v>0.6171296296306537</v>
      </c>
      <c r="U75">
        <v>28.730189206926692</v>
      </c>
      <c r="V75">
        <v>-88.37254262078702</v>
      </c>
    </row>
    <row r="76" spans="1:22" ht="12.75">
      <c r="A76" s="1">
        <v>40318.6171875</v>
      </c>
      <c r="B76">
        <v>242.44</v>
      </c>
      <c r="C76">
        <v>40.52</v>
      </c>
      <c r="D76">
        <v>7.56</v>
      </c>
      <c r="E76">
        <v>1.43</v>
      </c>
      <c r="F76">
        <v>27.56</v>
      </c>
      <c r="H76" s="5">
        <f t="shared" si="1"/>
        <v>0.6171875</v>
      </c>
      <c r="U76">
        <v>28.730167482770675</v>
      </c>
      <c r="V76">
        <v>-88.37247244831481</v>
      </c>
    </row>
    <row r="77" spans="1:22" ht="12.75">
      <c r="A77" s="1">
        <v>40318.61724537037</v>
      </c>
      <c r="B77">
        <v>211.44</v>
      </c>
      <c r="C77">
        <v>48.04</v>
      </c>
      <c r="D77">
        <v>6.48</v>
      </c>
      <c r="E77">
        <v>1.43</v>
      </c>
      <c r="F77">
        <v>27.59</v>
      </c>
      <c r="H77" s="5">
        <f t="shared" si="1"/>
        <v>0.6172453703693463</v>
      </c>
      <c r="U77">
        <v>28.73014575861466</v>
      </c>
      <c r="V77">
        <v>-88.3724022758426</v>
      </c>
    </row>
    <row r="78" spans="1:22" ht="12.75">
      <c r="A78" s="1">
        <v>40318.61730324074</v>
      </c>
      <c r="B78">
        <v>236.92</v>
      </c>
      <c r="C78">
        <v>43.6</v>
      </c>
      <c r="D78">
        <v>8.36</v>
      </c>
      <c r="E78">
        <v>1.43</v>
      </c>
      <c r="F78">
        <v>27.9</v>
      </c>
      <c r="H78" s="5">
        <f t="shared" si="1"/>
        <v>0.6173032407386927</v>
      </c>
      <c r="U78">
        <v>28.73012403450235</v>
      </c>
      <c r="V78">
        <v>-88.37233210351157</v>
      </c>
    </row>
    <row r="79" spans="1:22" ht="12.75">
      <c r="A79" s="1">
        <v>40318.61736111111</v>
      </c>
      <c r="B79">
        <v>223.52</v>
      </c>
      <c r="C79">
        <v>34.8</v>
      </c>
      <c r="D79">
        <v>6.68</v>
      </c>
      <c r="E79">
        <v>1.57</v>
      </c>
      <c r="F79">
        <v>28.11</v>
      </c>
      <c r="H79" s="5">
        <f t="shared" si="1"/>
        <v>0.617361111108039</v>
      </c>
      <c r="U79">
        <v>28.730104870970724</v>
      </c>
      <c r="V79">
        <v>-88.37226064517559</v>
      </c>
    </row>
    <row r="80" spans="1:22" ht="12.75">
      <c r="A80" s="1">
        <v>40318.617418981485</v>
      </c>
      <c r="B80">
        <v>250.28</v>
      </c>
      <c r="C80">
        <v>37.2</v>
      </c>
      <c r="D80">
        <v>7.36</v>
      </c>
      <c r="E80">
        <v>1.7</v>
      </c>
      <c r="F80">
        <v>28.17</v>
      </c>
      <c r="H80" s="5">
        <f t="shared" si="1"/>
        <v>0.6174189814846613</v>
      </c>
      <c r="U80">
        <v>28.730089548382125</v>
      </c>
      <c r="V80">
        <v>-88.37218725804071</v>
      </c>
    </row>
    <row r="81" spans="1:22" ht="12.75">
      <c r="A81" s="1">
        <v>40318.617476851854</v>
      </c>
      <c r="B81">
        <v>211.36</v>
      </c>
      <c r="C81">
        <v>40.44</v>
      </c>
      <c r="D81">
        <v>6.44</v>
      </c>
      <c r="E81">
        <v>1.64</v>
      </c>
      <c r="F81">
        <v>28.21</v>
      </c>
      <c r="H81" s="5">
        <f t="shared" si="1"/>
        <v>0.6174768518540077</v>
      </c>
      <c r="U81">
        <v>28.730074225793526</v>
      </c>
      <c r="V81">
        <v>-88.37211387090584</v>
      </c>
    </row>
    <row r="82" spans="1:22" ht="12.75">
      <c r="A82" s="1">
        <v>40318.61753472222</v>
      </c>
      <c r="B82">
        <v>194.28</v>
      </c>
      <c r="C82">
        <v>36.48</v>
      </c>
      <c r="D82">
        <v>6.04</v>
      </c>
      <c r="E82">
        <v>1.64</v>
      </c>
      <c r="F82">
        <v>28.29</v>
      </c>
      <c r="H82" s="5">
        <f t="shared" si="1"/>
        <v>0.617534722223354</v>
      </c>
      <c r="U82">
        <v>28.73005890323575</v>
      </c>
      <c r="V82">
        <v>-88.3720404839186</v>
      </c>
    </row>
    <row r="83" spans="1:22" ht="12.75">
      <c r="A83" s="1">
        <v>40318.61759259259</v>
      </c>
      <c r="B83">
        <v>216.28</v>
      </c>
      <c r="C83">
        <v>48.48</v>
      </c>
      <c r="D83">
        <v>7.52</v>
      </c>
      <c r="E83">
        <v>1.64</v>
      </c>
      <c r="F83">
        <v>28.28</v>
      </c>
      <c r="H83" s="5">
        <f t="shared" si="1"/>
        <v>0.6175925925927004</v>
      </c>
      <c r="U83">
        <v>28.73004358064715</v>
      </c>
      <c r="V83">
        <v>-88.37196709678372</v>
      </c>
    </row>
    <row r="84" spans="1:22" ht="12.75">
      <c r="A84" s="1">
        <v>40318.61765046296</v>
      </c>
      <c r="B84">
        <v>203.6</v>
      </c>
      <c r="C84">
        <v>38.56</v>
      </c>
      <c r="D84">
        <v>6.72</v>
      </c>
      <c r="E84">
        <v>1.57</v>
      </c>
      <c r="F84">
        <v>28.01</v>
      </c>
      <c r="H84" s="5">
        <f t="shared" si="1"/>
        <v>0.6176504629620467</v>
      </c>
      <c r="U84">
        <v>28.73002825805855</v>
      </c>
      <c r="V84">
        <v>-88.37189370964884</v>
      </c>
    </row>
    <row r="85" spans="1:22" ht="12.75">
      <c r="A85" s="1">
        <v>40318.61770833333</v>
      </c>
      <c r="B85">
        <v>211.4</v>
      </c>
      <c r="C85">
        <v>43.04</v>
      </c>
      <c r="D85">
        <v>7.64</v>
      </c>
      <c r="E85">
        <v>1.37</v>
      </c>
      <c r="F85">
        <v>28.11</v>
      </c>
      <c r="H85" s="5">
        <f t="shared" si="1"/>
        <v>0.6177083333313931</v>
      </c>
      <c r="U85">
        <v>28.730013068981783</v>
      </c>
      <c r="V85">
        <v>-88.37182075869973</v>
      </c>
    </row>
    <row r="86" spans="1:22" ht="12.75">
      <c r="A86" s="1">
        <v>40318.6177662037</v>
      </c>
      <c r="B86">
        <v>209.56</v>
      </c>
      <c r="C86">
        <v>43.2</v>
      </c>
      <c r="D86">
        <v>6.24</v>
      </c>
      <c r="E86">
        <v>1.5</v>
      </c>
      <c r="F86">
        <v>28.27</v>
      </c>
      <c r="H86" s="5">
        <f t="shared" si="1"/>
        <v>0.6177662037007394</v>
      </c>
      <c r="U86">
        <v>28.729998413802253</v>
      </c>
      <c r="V86">
        <v>-88.3717495517686</v>
      </c>
    </row>
    <row r="87" spans="1:22" ht="12.75">
      <c r="A87" s="1">
        <v>40318.61782407408</v>
      </c>
      <c r="B87">
        <v>195.76</v>
      </c>
      <c r="C87">
        <v>41.68</v>
      </c>
      <c r="D87">
        <v>6.56</v>
      </c>
      <c r="E87">
        <v>1.64</v>
      </c>
      <c r="F87">
        <v>28.36</v>
      </c>
      <c r="H87" s="5">
        <f t="shared" si="1"/>
        <v>0.6178240740773617</v>
      </c>
      <c r="U87">
        <v>28.729983758622723</v>
      </c>
      <c r="V87">
        <v>-88.37167834483746</v>
      </c>
    </row>
    <row r="88" spans="1:22" ht="12.75">
      <c r="A88" s="1">
        <v>40318.61788194445</v>
      </c>
      <c r="B88">
        <v>232.96</v>
      </c>
      <c r="C88">
        <v>42.28</v>
      </c>
      <c r="D88">
        <v>13.32</v>
      </c>
      <c r="E88">
        <v>1.78</v>
      </c>
      <c r="F88">
        <v>28.39</v>
      </c>
      <c r="H88" s="5">
        <f t="shared" si="1"/>
        <v>0.6178819444467081</v>
      </c>
      <c r="U88">
        <v>28.729969103472673</v>
      </c>
      <c r="V88">
        <v>-88.37160713804958</v>
      </c>
    </row>
    <row r="89" spans="1:22" ht="12.75">
      <c r="A89" s="1">
        <v>40318.617939814816</v>
      </c>
      <c r="B89">
        <v>187.36</v>
      </c>
      <c r="C89">
        <v>41.64</v>
      </c>
      <c r="D89">
        <v>6.92</v>
      </c>
      <c r="E89">
        <v>1.64</v>
      </c>
      <c r="F89">
        <v>28.29</v>
      </c>
      <c r="H89" s="5">
        <f t="shared" si="1"/>
        <v>0.6179398148160544</v>
      </c>
      <c r="U89">
        <v>28.729954448293146</v>
      </c>
      <c r="V89">
        <v>-88.37153593111844</v>
      </c>
    </row>
    <row r="90" spans="1:22" ht="12.75">
      <c r="A90" s="1">
        <v>40318.617997685185</v>
      </c>
      <c r="B90">
        <v>196.44</v>
      </c>
      <c r="C90">
        <v>39.96</v>
      </c>
      <c r="D90">
        <v>6.68</v>
      </c>
      <c r="E90">
        <v>1.64</v>
      </c>
      <c r="F90">
        <v>28.15</v>
      </c>
      <c r="H90" s="5">
        <f t="shared" si="1"/>
        <v>0.6179976851854008</v>
      </c>
      <c r="U90">
        <v>28.729939793113616</v>
      </c>
      <c r="V90">
        <v>-88.37146472418732</v>
      </c>
    </row>
    <row r="91" spans="1:22" ht="12.75">
      <c r="A91" s="1">
        <v>40318.618055555555</v>
      </c>
      <c r="B91">
        <v>182.36</v>
      </c>
      <c r="C91">
        <v>39.52</v>
      </c>
      <c r="D91">
        <v>6.44</v>
      </c>
      <c r="E91">
        <v>1.43</v>
      </c>
      <c r="F91">
        <v>28.17</v>
      </c>
      <c r="H91" s="5">
        <f t="shared" si="1"/>
        <v>0.6180555555547471</v>
      </c>
      <c r="U91">
        <v>28.729926555556382</v>
      </c>
      <c r="V91">
        <v>-88.37139429630145</v>
      </c>
    </row>
    <row r="92" spans="1:22" ht="12.75">
      <c r="A92" s="1">
        <v>40318.618113425924</v>
      </c>
      <c r="B92">
        <v>177.72</v>
      </c>
      <c r="C92">
        <v>45.48</v>
      </c>
      <c r="D92">
        <v>6.16</v>
      </c>
      <c r="E92">
        <v>1.5</v>
      </c>
      <c r="F92">
        <v>28.27</v>
      </c>
      <c r="H92" s="5">
        <f t="shared" si="1"/>
        <v>0.6181134259240935</v>
      </c>
      <c r="U92">
        <v>28.729915444458516</v>
      </c>
      <c r="V92">
        <v>-88.37132503712476</v>
      </c>
    </row>
    <row r="93" spans="1:22" ht="12.75">
      <c r="A93" s="1">
        <v>40318.61817129629</v>
      </c>
      <c r="B93">
        <v>173.08</v>
      </c>
      <c r="C93">
        <v>28.32</v>
      </c>
      <c r="D93">
        <v>6.28</v>
      </c>
      <c r="E93">
        <v>1.64</v>
      </c>
      <c r="F93">
        <v>28.29</v>
      </c>
      <c r="H93" s="5">
        <f t="shared" si="1"/>
        <v>0.6181712962934398</v>
      </c>
      <c r="U93">
        <v>28.7299043333383</v>
      </c>
      <c r="V93">
        <v>-88.37125577780874</v>
      </c>
    </row>
    <row r="94" spans="1:22" ht="12.75">
      <c r="A94" s="1">
        <v>40318.61822916667</v>
      </c>
      <c r="B94">
        <v>226.28</v>
      </c>
      <c r="C94">
        <v>45.2</v>
      </c>
      <c r="D94">
        <v>8</v>
      </c>
      <c r="E94">
        <v>1.57</v>
      </c>
      <c r="F94">
        <v>28.18</v>
      </c>
      <c r="H94" s="5">
        <f t="shared" si="1"/>
        <v>0.6182291666700621</v>
      </c>
      <c r="U94">
        <v>28.729893222218085</v>
      </c>
      <c r="V94">
        <v>-88.37118651849272</v>
      </c>
    </row>
    <row r="95" spans="1:22" ht="12.75">
      <c r="A95" s="1">
        <v>40318.61828703704</v>
      </c>
      <c r="B95">
        <v>206.64</v>
      </c>
      <c r="C95">
        <v>36.44</v>
      </c>
      <c r="D95">
        <v>6.72</v>
      </c>
      <c r="E95">
        <v>1.7</v>
      </c>
      <c r="F95">
        <v>27.97</v>
      </c>
      <c r="H95" s="5">
        <f t="shared" si="1"/>
        <v>0.6182870370394085</v>
      </c>
      <c r="U95">
        <v>28.729882111120215</v>
      </c>
      <c r="V95">
        <v>-88.37111725931602</v>
      </c>
    </row>
    <row r="96" spans="1:22" ht="12.75">
      <c r="A96" s="1">
        <v>40318.61834490741</v>
      </c>
      <c r="B96">
        <v>240.24</v>
      </c>
      <c r="C96">
        <v>44.6</v>
      </c>
      <c r="D96">
        <v>7.12</v>
      </c>
      <c r="E96">
        <v>1.5</v>
      </c>
      <c r="F96">
        <v>27.87</v>
      </c>
      <c r="H96" s="5">
        <f t="shared" si="1"/>
        <v>0.6183449074087548</v>
      </c>
      <c r="U96">
        <v>28.729871</v>
      </c>
      <c r="V96">
        <v>-88.371048</v>
      </c>
    </row>
    <row r="97" spans="1:22" ht="12.75">
      <c r="A97" s="1">
        <v>40318.61840277778</v>
      </c>
      <c r="B97">
        <v>236.04</v>
      </c>
      <c r="C97">
        <v>40.28</v>
      </c>
      <c r="D97">
        <v>8.4</v>
      </c>
      <c r="E97">
        <v>1.43</v>
      </c>
      <c r="F97">
        <v>27.81</v>
      </c>
      <c r="H97" s="5">
        <f t="shared" si="1"/>
        <v>0.6184027777781012</v>
      </c>
      <c r="U97">
        <v>28.729868608694815</v>
      </c>
      <c r="V97">
        <v>-88.37097430432205</v>
      </c>
    </row>
    <row r="98" spans="1:22" ht="12.75">
      <c r="A98" s="1">
        <v>40318.61846064815</v>
      </c>
      <c r="B98">
        <v>240.2</v>
      </c>
      <c r="C98">
        <v>40.12</v>
      </c>
      <c r="D98">
        <v>7</v>
      </c>
      <c r="E98">
        <v>1.37</v>
      </c>
      <c r="F98">
        <v>28.15</v>
      </c>
      <c r="H98" s="5">
        <f t="shared" si="1"/>
        <v>0.6184606481474475</v>
      </c>
      <c r="U98">
        <v>28.72986621739444</v>
      </c>
      <c r="V98">
        <v>-88.37090060879234</v>
      </c>
    </row>
    <row r="99" spans="1:22" ht="12.75">
      <c r="A99" s="1">
        <v>40318.61851851852</v>
      </c>
      <c r="B99">
        <v>220.16</v>
      </c>
      <c r="C99">
        <v>29.96</v>
      </c>
      <c r="D99">
        <v>7.08</v>
      </c>
      <c r="E99">
        <v>1.37</v>
      </c>
      <c r="F99">
        <v>28.46</v>
      </c>
      <c r="H99" s="5">
        <f t="shared" si="1"/>
        <v>0.6185185185167938</v>
      </c>
      <c r="U99">
        <v>28.729863826089257</v>
      </c>
      <c r="V99">
        <v>-88.37082691311439</v>
      </c>
    </row>
    <row r="100" spans="1:22" ht="12.75">
      <c r="A100" s="1">
        <v>40318.618576388886</v>
      </c>
      <c r="B100">
        <v>240</v>
      </c>
      <c r="C100">
        <v>57.64</v>
      </c>
      <c r="D100">
        <v>9</v>
      </c>
      <c r="E100">
        <v>1.3</v>
      </c>
      <c r="F100">
        <v>28.55</v>
      </c>
      <c r="H100" s="5">
        <f t="shared" si="1"/>
        <v>0.6185763888861402</v>
      </c>
      <c r="U100">
        <v>28.72986143478407</v>
      </c>
      <c r="V100">
        <v>-88.37075321743643</v>
      </c>
    </row>
    <row r="101" spans="1:22" ht="12.75">
      <c r="A101" s="1">
        <v>40318.61863425926</v>
      </c>
      <c r="B101">
        <v>232.68</v>
      </c>
      <c r="C101">
        <v>38.68</v>
      </c>
      <c r="D101">
        <v>16.12</v>
      </c>
      <c r="E101">
        <v>1.16</v>
      </c>
      <c r="F101">
        <v>28.53</v>
      </c>
      <c r="H101" s="5">
        <f t="shared" si="1"/>
        <v>0.6186342592627625</v>
      </c>
      <c r="U101">
        <v>28.729862869550157</v>
      </c>
      <c r="V101">
        <v>-88.37067926102563</v>
      </c>
    </row>
    <row r="102" spans="1:22" ht="12.75">
      <c r="A102" s="1">
        <v>40318.61869212963</v>
      </c>
      <c r="B102">
        <v>230.96</v>
      </c>
      <c r="C102">
        <v>44.12</v>
      </c>
      <c r="D102">
        <v>7.92</v>
      </c>
      <c r="E102">
        <v>1.23</v>
      </c>
      <c r="F102">
        <v>28.42</v>
      </c>
      <c r="H102" s="5">
        <f t="shared" si="1"/>
        <v>0.6186921296321088</v>
      </c>
      <c r="U102">
        <v>28.72987004346885</v>
      </c>
      <c r="V102">
        <v>-88.37060491314102</v>
      </c>
    </row>
    <row r="103" spans="1:22" ht="12.75">
      <c r="A103" s="1">
        <v>40318.61875</v>
      </c>
      <c r="B103">
        <v>228</v>
      </c>
      <c r="C103">
        <v>55.12</v>
      </c>
      <c r="D103">
        <v>6.08</v>
      </c>
      <c r="E103">
        <v>1.16</v>
      </c>
      <c r="F103">
        <v>28.55</v>
      </c>
      <c r="H103" s="5">
        <f t="shared" si="1"/>
        <v>0.6187500000014552</v>
      </c>
      <c r="U103">
        <v>28.72987721738754</v>
      </c>
      <c r="V103">
        <v>-88.37053056525642</v>
      </c>
    </row>
    <row r="104" spans="1:22" ht="12.75">
      <c r="A104" s="1">
        <v>40318.61880787037</v>
      </c>
      <c r="B104">
        <v>232.04</v>
      </c>
      <c r="C104">
        <v>45.52</v>
      </c>
      <c r="D104">
        <v>7.56</v>
      </c>
      <c r="E104">
        <v>1.09</v>
      </c>
      <c r="F104">
        <v>28.34</v>
      </c>
      <c r="H104" s="5">
        <f t="shared" si="1"/>
        <v>0.6188078703708015</v>
      </c>
      <c r="U104">
        <v>28.72988439130623</v>
      </c>
      <c r="V104">
        <v>-88.3704562173718</v>
      </c>
    </row>
    <row r="105" spans="1:22" ht="12.75">
      <c r="A105" s="1">
        <v>40318.61886574074</v>
      </c>
      <c r="B105">
        <v>227.28</v>
      </c>
      <c r="C105">
        <v>90.56</v>
      </c>
      <c r="D105">
        <v>7.68</v>
      </c>
      <c r="E105">
        <v>1.09</v>
      </c>
      <c r="F105">
        <v>28.26</v>
      </c>
      <c r="H105" s="5">
        <f t="shared" si="1"/>
        <v>0.6188657407401479</v>
      </c>
      <c r="U105">
        <v>28.72989156521049</v>
      </c>
      <c r="V105">
        <v>-88.37038186963674</v>
      </c>
    </row>
    <row r="106" spans="1:22" ht="12.75">
      <c r="A106" s="1">
        <v>40318.61892361111</v>
      </c>
      <c r="B106">
        <v>233.92</v>
      </c>
      <c r="C106">
        <v>76.76</v>
      </c>
      <c r="D106">
        <v>8.36</v>
      </c>
      <c r="E106">
        <v>1.23</v>
      </c>
      <c r="F106">
        <v>28.48</v>
      </c>
      <c r="H106" s="5">
        <f t="shared" si="1"/>
        <v>0.6189236111094942</v>
      </c>
      <c r="U106">
        <v>28.72989908695253</v>
      </c>
      <c r="V106">
        <v>-88.37030839134279</v>
      </c>
    </row>
    <row r="107" spans="1:22" ht="12.75">
      <c r="A107" s="1">
        <v>40318.61898148148</v>
      </c>
      <c r="B107">
        <v>230.4</v>
      </c>
      <c r="C107">
        <v>139.04</v>
      </c>
      <c r="D107">
        <v>7.4</v>
      </c>
      <c r="E107">
        <v>1.16</v>
      </c>
      <c r="F107">
        <v>28.36</v>
      </c>
      <c r="H107" s="5">
        <f t="shared" si="1"/>
        <v>0.6189814814788406</v>
      </c>
      <c r="U107">
        <v>28.729906695650843</v>
      </c>
      <c r="V107">
        <v>-88.3702351304476</v>
      </c>
    </row>
    <row r="108" spans="1:22" ht="12.75">
      <c r="A108" s="1">
        <v>40318.619039351855</v>
      </c>
      <c r="B108">
        <v>231.6</v>
      </c>
      <c r="C108">
        <v>58.24</v>
      </c>
      <c r="D108">
        <v>8.64</v>
      </c>
      <c r="E108">
        <v>1.23</v>
      </c>
      <c r="F108">
        <v>28.29</v>
      </c>
      <c r="H108" s="5">
        <f t="shared" si="1"/>
        <v>0.6190393518554629</v>
      </c>
      <c r="U108">
        <v>28.729914304333853</v>
      </c>
      <c r="V108">
        <v>-88.37016186969977</v>
      </c>
    </row>
    <row r="109" spans="1:22" ht="12.75">
      <c r="A109" s="1">
        <v>40318.619097222225</v>
      </c>
      <c r="B109">
        <v>228.08</v>
      </c>
      <c r="C109">
        <v>51.8</v>
      </c>
      <c r="D109">
        <v>7.76</v>
      </c>
      <c r="E109">
        <v>1.09</v>
      </c>
      <c r="F109">
        <v>28.42</v>
      </c>
      <c r="H109" s="5">
        <f t="shared" si="1"/>
        <v>0.6190972222248092</v>
      </c>
      <c r="U109">
        <v>28.729921913032165</v>
      </c>
      <c r="V109">
        <v>-88.37008860880458</v>
      </c>
    </row>
    <row r="110" spans="1:22" ht="12.75">
      <c r="A110" s="1">
        <v>40318.619155092594</v>
      </c>
      <c r="B110">
        <v>231.36</v>
      </c>
      <c r="C110">
        <v>40.4</v>
      </c>
      <c r="D110">
        <v>10.6</v>
      </c>
      <c r="E110">
        <v>1.23</v>
      </c>
      <c r="F110">
        <v>28.43</v>
      </c>
      <c r="H110" s="5">
        <f t="shared" si="1"/>
        <v>0.6191550925941556</v>
      </c>
      <c r="U110">
        <v>28.729929060600565</v>
      </c>
      <c r="V110">
        <v>-88.37001603037541</v>
      </c>
    </row>
    <row r="111" spans="1:22" ht="12.75">
      <c r="A111" s="1">
        <v>40318.61921296296</v>
      </c>
      <c r="B111">
        <v>231.68</v>
      </c>
      <c r="C111">
        <v>24.12</v>
      </c>
      <c r="D111">
        <v>9.08</v>
      </c>
      <c r="E111">
        <v>1.09</v>
      </c>
      <c r="F111">
        <v>28.53</v>
      </c>
      <c r="H111" s="5">
        <f t="shared" si="1"/>
        <v>0.6192129629635019</v>
      </c>
      <c r="U111">
        <v>28.72993436362473</v>
      </c>
      <c r="V111">
        <v>-88.36994618197147</v>
      </c>
    </row>
    <row r="112" spans="1:22" ht="12.75">
      <c r="A112" s="1">
        <v>40318.61927083333</v>
      </c>
      <c r="B112">
        <v>221.16</v>
      </c>
      <c r="C112">
        <v>41.84</v>
      </c>
      <c r="D112">
        <v>6.64</v>
      </c>
      <c r="E112">
        <v>1.23</v>
      </c>
      <c r="F112">
        <v>28.55</v>
      </c>
      <c r="H112" s="5">
        <f t="shared" si="1"/>
        <v>0.6192708333328483</v>
      </c>
      <c r="U112">
        <v>28.729939666659558</v>
      </c>
      <c r="V112">
        <v>-88.369876333427</v>
      </c>
    </row>
    <row r="113" spans="1:22" ht="12.75">
      <c r="A113" s="1">
        <v>40318.6193287037</v>
      </c>
      <c r="B113">
        <v>231.76</v>
      </c>
      <c r="C113">
        <v>124.72</v>
      </c>
      <c r="D113">
        <v>7.4</v>
      </c>
      <c r="E113">
        <v>1.3</v>
      </c>
      <c r="F113">
        <v>28.55</v>
      </c>
      <c r="H113" s="5">
        <f t="shared" si="1"/>
        <v>0.6193287037021946</v>
      </c>
      <c r="U113">
        <v>28.729944969694383</v>
      </c>
      <c r="V113">
        <v>-88.36980648488255</v>
      </c>
    </row>
    <row r="114" spans="1:22" ht="12.75">
      <c r="A114" s="1">
        <v>40318.61938657407</v>
      </c>
      <c r="B114">
        <v>224.52</v>
      </c>
      <c r="C114">
        <v>187.28</v>
      </c>
      <c r="D114">
        <v>8.52</v>
      </c>
      <c r="E114">
        <v>1.23</v>
      </c>
      <c r="F114">
        <v>28.53</v>
      </c>
      <c r="H114" s="5">
        <f t="shared" si="1"/>
        <v>0.619386574071541</v>
      </c>
      <c r="U114">
        <v>28.729950272729212</v>
      </c>
      <c r="V114">
        <v>-88.36973663633809</v>
      </c>
    </row>
    <row r="115" spans="1:22" ht="12.75">
      <c r="A115" s="1">
        <v>40318.61944444444</v>
      </c>
      <c r="B115">
        <v>233.84</v>
      </c>
      <c r="C115">
        <v>148.96</v>
      </c>
      <c r="D115">
        <v>5.92</v>
      </c>
      <c r="E115">
        <v>1.23</v>
      </c>
      <c r="F115">
        <v>28.51</v>
      </c>
      <c r="H115" s="5">
        <f t="shared" si="1"/>
        <v>0.6194444444408873</v>
      </c>
      <c r="U115">
        <v>28.729955575753376</v>
      </c>
      <c r="V115">
        <v>-88.36966678793414</v>
      </c>
    </row>
    <row r="116" spans="1:22" ht="12.75">
      <c r="A116" s="1">
        <v>40318.61950231482</v>
      </c>
      <c r="B116">
        <v>228.52</v>
      </c>
      <c r="C116">
        <v>185.48</v>
      </c>
      <c r="D116">
        <v>8.6</v>
      </c>
      <c r="E116">
        <v>1.09</v>
      </c>
      <c r="F116">
        <v>28.5</v>
      </c>
      <c r="H116" s="5">
        <f t="shared" si="1"/>
        <v>0.6195023148175096</v>
      </c>
      <c r="U116">
        <v>28.729960878788205</v>
      </c>
      <c r="V116">
        <v>-88.36959693938968</v>
      </c>
    </row>
    <row r="117" spans="1:22" ht="12.75">
      <c r="A117" s="1">
        <v>40318.61956018519</v>
      </c>
      <c r="B117">
        <v>224.8</v>
      </c>
      <c r="C117">
        <v>168.8</v>
      </c>
      <c r="D117">
        <v>6.56</v>
      </c>
      <c r="E117">
        <v>1.23</v>
      </c>
      <c r="F117">
        <v>28.5</v>
      </c>
      <c r="H117" s="5">
        <f t="shared" si="1"/>
        <v>0.619560185186856</v>
      </c>
      <c r="U117">
        <v>28.729960555552825</v>
      </c>
      <c r="V117">
        <v>-88.3695277777317</v>
      </c>
    </row>
    <row r="118" spans="1:22" ht="12.75">
      <c r="A118" s="1">
        <v>40318.619618055556</v>
      </c>
      <c r="B118">
        <v>221.96</v>
      </c>
      <c r="C118">
        <v>56.44</v>
      </c>
      <c r="D118">
        <v>8.08</v>
      </c>
      <c r="E118">
        <v>1.3</v>
      </c>
      <c r="F118">
        <v>28.49</v>
      </c>
      <c r="H118" s="5">
        <f t="shared" si="1"/>
        <v>0.6196180555562023</v>
      </c>
      <c r="U118">
        <v>28.729956481485125</v>
      </c>
      <c r="V118">
        <v>-88.36945907413549</v>
      </c>
    </row>
    <row r="119" spans="1:22" ht="12.75">
      <c r="A119" s="1">
        <v>40318.619675925926</v>
      </c>
      <c r="B119">
        <v>228.84</v>
      </c>
      <c r="C119">
        <v>43.36</v>
      </c>
      <c r="D119">
        <v>6.92</v>
      </c>
      <c r="E119">
        <v>1.23</v>
      </c>
      <c r="F119">
        <v>28.43</v>
      </c>
      <c r="H119" s="5">
        <f t="shared" si="1"/>
        <v>0.6196759259255487</v>
      </c>
      <c r="U119">
        <v>28.72995240740923</v>
      </c>
      <c r="V119">
        <v>-88.36939037040108</v>
      </c>
    </row>
    <row r="120" spans="1:22" ht="12.75">
      <c r="A120" s="1">
        <v>40318.619733796295</v>
      </c>
      <c r="B120">
        <v>229.4</v>
      </c>
      <c r="C120">
        <v>83.72</v>
      </c>
      <c r="D120">
        <v>7</v>
      </c>
      <c r="E120">
        <v>1.23</v>
      </c>
      <c r="F120">
        <v>28.3</v>
      </c>
      <c r="H120" s="5">
        <f t="shared" si="1"/>
        <v>0.619733796294895</v>
      </c>
      <c r="U120">
        <v>28.729948333333333</v>
      </c>
      <c r="V120">
        <v>-88.36932166666666</v>
      </c>
    </row>
    <row r="121" spans="1:22" ht="12.75">
      <c r="A121" s="1">
        <v>40318.619791666664</v>
      </c>
      <c r="B121">
        <v>224.92</v>
      </c>
      <c r="C121">
        <v>39.12</v>
      </c>
      <c r="D121">
        <v>7.64</v>
      </c>
      <c r="E121">
        <v>1.3</v>
      </c>
      <c r="F121">
        <v>28.31</v>
      </c>
      <c r="H121" s="5">
        <f t="shared" si="1"/>
        <v>0.6197916666642413</v>
      </c>
      <c r="U121">
        <v>28.729944259265633</v>
      </c>
      <c r="V121">
        <v>-88.36925296307045</v>
      </c>
    </row>
    <row r="122" spans="1:22" ht="12.75">
      <c r="A122" s="1">
        <v>40318.61984953703</v>
      </c>
      <c r="B122">
        <v>223.08</v>
      </c>
      <c r="C122">
        <v>61.2</v>
      </c>
      <c r="D122">
        <v>6.76</v>
      </c>
      <c r="E122">
        <v>1.23</v>
      </c>
      <c r="F122">
        <v>28.37</v>
      </c>
      <c r="H122" s="5">
        <f t="shared" si="1"/>
        <v>0.6198495370335877</v>
      </c>
      <c r="U122">
        <v>28.729939827592712</v>
      </c>
      <c r="V122">
        <v>-88.36918455179877</v>
      </c>
    </row>
    <row r="123" spans="1:22" ht="12.75">
      <c r="A123" s="1">
        <v>40318.61990740741</v>
      </c>
      <c r="B123">
        <v>224.48</v>
      </c>
      <c r="C123">
        <v>32.52</v>
      </c>
      <c r="D123">
        <v>6.8</v>
      </c>
      <c r="E123">
        <v>1.23</v>
      </c>
      <c r="F123">
        <v>28.3</v>
      </c>
      <c r="H123" s="5">
        <f t="shared" si="1"/>
        <v>0.61990740741021</v>
      </c>
      <c r="U123">
        <v>28.729933965520903</v>
      </c>
      <c r="V123">
        <v>-88.3691173103868</v>
      </c>
    </row>
    <row r="124" spans="1:22" ht="12.75">
      <c r="A124" s="1">
        <v>40318.61996527778</v>
      </c>
      <c r="B124">
        <v>230.52</v>
      </c>
      <c r="C124">
        <v>29.04</v>
      </c>
      <c r="D124">
        <v>7.96</v>
      </c>
      <c r="E124">
        <v>1.37</v>
      </c>
      <c r="F124">
        <v>28.25</v>
      </c>
      <c r="H124" s="5">
        <f t="shared" si="1"/>
        <v>0.6199652777795563</v>
      </c>
      <c r="U124">
        <v>28.72992810346088</v>
      </c>
      <c r="V124">
        <v>-88.36905006911012</v>
      </c>
    </row>
    <row r="125" spans="1:22" ht="12.75">
      <c r="A125" s="1">
        <v>40318.62002314815</v>
      </c>
      <c r="B125">
        <v>220.44</v>
      </c>
      <c r="C125">
        <v>41.64</v>
      </c>
      <c r="D125">
        <v>8.12</v>
      </c>
      <c r="E125">
        <v>1.3</v>
      </c>
      <c r="F125">
        <v>28.33</v>
      </c>
      <c r="H125" s="5">
        <f t="shared" si="1"/>
        <v>0.6200231481489027</v>
      </c>
      <c r="U125">
        <v>28.72992224138907</v>
      </c>
      <c r="V125">
        <v>-88.36898282769815</v>
      </c>
    </row>
    <row r="126" spans="1:22" ht="12.75">
      <c r="A126" s="1">
        <v>40318.62008101852</v>
      </c>
      <c r="B126">
        <v>222.12</v>
      </c>
      <c r="C126">
        <v>36</v>
      </c>
      <c r="D126">
        <v>6.88</v>
      </c>
      <c r="E126">
        <v>1.37</v>
      </c>
      <c r="F126">
        <v>28.25</v>
      </c>
      <c r="H126" s="5">
        <f t="shared" si="1"/>
        <v>0.620081018518249</v>
      </c>
      <c r="U126">
        <v>28.72991637931726</v>
      </c>
      <c r="V126">
        <v>-88.36891558628619</v>
      </c>
    </row>
    <row r="127" spans="1:22" ht="12.75">
      <c r="A127" s="1">
        <v>40318.62013888889</v>
      </c>
      <c r="B127">
        <v>218.76</v>
      </c>
      <c r="C127">
        <v>22.76</v>
      </c>
      <c r="D127">
        <v>6.16</v>
      </c>
      <c r="E127">
        <v>1.23</v>
      </c>
      <c r="F127">
        <v>28.18</v>
      </c>
      <c r="H127" s="5">
        <f t="shared" si="1"/>
        <v>0.6201388888875954</v>
      </c>
      <c r="U127">
        <v>28.729910517245447</v>
      </c>
      <c r="V127">
        <v>-88.36884834487424</v>
      </c>
    </row>
    <row r="128" spans="1:22" ht="12.75">
      <c r="A128" s="1">
        <v>40318.62019675926</v>
      </c>
      <c r="B128">
        <v>223.8</v>
      </c>
      <c r="C128">
        <v>32.32</v>
      </c>
      <c r="D128">
        <v>5.88</v>
      </c>
      <c r="E128">
        <v>1.43</v>
      </c>
      <c r="F128">
        <v>28.28</v>
      </c>
      <c r="H128" s="5">
        <f t="shared" si="1"/>
        <v>0.6201967592569417</v>
      </c>
      <c r="U128">
        <v>28.729905888894685</v>
      </c>
      <c r="V128">
        <v>-88.36877918533547</v>
      </c>
    </row>
    <row r="129" spans="1:22" ht="12.75">
      <c r="A129" s="1">
        <v>40318.620254629626</v>
      </c>
      <c r="B129">
        <v>220.48</v>
      </c>
      <c r="C129">
        <v>37.36</v>
      </c>
      <c r="D129">
        <v>6.76</v>
      </c>
      <c r="E129">
        <v>1.23</v>
      </c>
      <c r="F129">
        <v>28.27</v>
      </c>
      <c r="H129" s="5">
        <f t="shared" si="1"/>
        <v>0.6202546296262881</v>
      </c>
      <c r="U129">
        <v>28.72990311111463</v>
      </c>
      <c r="V129">
        <v>-88.3687071482394</v>
      </c>
    </row>
    <row r="130" spans="1:22" ht="12.75">
      <c r="A130" s="1">
        <v>40318.6203125</v>
      </c>
      <c r="B130">
        <v>226.08</v>
      </c>
      <c r="C130">
        <v>34.6</v>
      </c>
      <c r="D130">
        <v>8.04</v>
      </c>
      <c r="E130">
        <v>1.3</v>
      </c>
      <c r="F130">
        <v>28.3</v>
      </c>
      <c r="H130" s="5">
        <f t="shared" si="1"/>
        <v>0.6203125000029104</v>
      </c>
      <c r="U130">
        <v>28.729900333334577</v>
      </c>
      <c r="V130">
        <v>-88.36863511114332</v>
      </c>
    </row>
    <row r="131" spans="1:22" ht="12.75">
      <c r="A131" s="1">
        <v>40318.62037037037</v>
      </c>
      <c r="B131">
        <v>222.76</v>
      </c>
      <c r="C131">
        <v>45.56</v>
      </c>
      <c r="D131">
        <v>6.96</v>
      </c>
      <c r="E131">
        <v>1.37</v>
      </c>
      <c r="F131">
        <v>28.41</v>
      </c>
      <c r="H131" s="5">
        <f t="shared" si="1"/>
        <v>0.6203703703722567</v>
      </c>
      <c r="U131">
        <v>28.729897555560107</v>
      </c>
      <c r="V131">
        <v>-88.36856307419215</v>
      </c>
    </row>
    <row r="132" spans="1:22" ht="12.75">
      <c r="A132" s="1">
        <v>40318.62042824074</v>
      </c>
      <c r="B132">
        <v>227.88</v>
      </c>
      <c r="C132">
        <v>50.52</v>
      </c>
      <c r="D132">
        <v>8.04</v>
      </c>
      <c r="E132">
        <v>1.43</v>
      </c>
      <c r="F132">
        <v>28.38</v>
      </c>
      <c r="H132" s="5">
        <f t="shared" si="1"/>
        <v>0.6204282407416031</v>
      </c>
      <c r="U132">
        <v>28.729894777780054</v>
      </c>
      <c r="V132">
        <v>-88.36849103709608</v>
      </c>
    </row>
    <row r="133" spans="1:22" ht="12.75">
      <c r="A133" s="1">
        <v>40318.62048611111</v>
      </c>
      <c r="B133">
        <v>226.92</v>
      </c>
      <c r="C133">
        <v>52.28</v>
      </c>
      <c r="D133">
        <v>9.8</v>
      </c>
      <c r="E133">
        <v>1.37</v>
      </c>
      <c r="F133">
        <v>28.39</v>
      </c>
      <c r="H133" s="5">
        <f t="shared" si="1"/>
        <v>0.6204861111109494</v>
      </c>
      <c r="U133">
        <v>28.729892</v>
      </c>
      <c r="V133">
        <v>-88.368419</v>
      </c>
    </row>
    <row r="134" spans="1:22" ht="12.75">
      <c r="A134" s="1">
        <v>40318.62054398148</v>
      </c>
      <c r="B134">
        <v>225.08</v>
      </c>
      <c r="C134">
        <v>43.44</v>
      </c>
      <c r="D134">
        <v>6.6</v>
      </c>
      <c r="E134">
        <v>1.37</v>
      </c>
      <c r="F134">
        <v>28.42</v>
      </c>
      <c r="H134" s="5">
        <f t="shared" si="1"/>
        <v>0.6205439814802958</v>
      </c>
      <c r="U134">
        <v>28.729894799995492</v>
      </c>
      <c r="V134">
        <v>-88.36834660011651</v>
      </c>
    </row>
    <row r="135" spans="1:22" ht="12.75">
      <c r="A135" s="1">
        <v>40318.62060185185</v>
      </c>
      <c r="B135">
        <v>219.6</v>
      </c>
      <c r="C135">
        <v>33.28</v>
      </c>
      <c r="D135">
        <v>10.28</v>
      </c>
      <c r="E135">
        <v>1.43</v>
      </c>
      <c r="F135">
        <v>28.34</v>
      </c>
      <c r="H135" s="5">
        <f t="shared" si="1"/>
        <v>0.6206018518496421</v>
      </c>
      <c r="U135">
        <v>28.72989759999662</v>
      </c>
      <c r="V135">
        <v>-88.36827420008738</v>
      </c>
    </row>
    <row r="136" spans="1:22" ht="12.75">
      <c r="A136" s="1">
        <v>40318.62065972222</v>
      </c>
      <c r="B136">
        <v>223.16</v>
      </c>
      <c r="C136">
        <v>51.28</v>
      </c>
      <c r="D136">
        <v>8.8</v>
      </c>
      <c r="E136">
        <v>1.37</v>
      </c>
      <c r="F136">
        <v>28.33</v>
      </c>
      <c r="H136" s="5">
        <f t="shared" si="1"/>
        <v>0.6206597222189885</v>
      </c>
      <c r="U136">
        <v>28.729900399997746</v>
      </c>
      <c r="V136">
        <v>-88.36820180005826</v>
      </c>
    </row>
    <row r="137" spans="1:22" ht="12.75">
      <c r="A137" s="1">
        <v>40318.620717592596</v>
      </c>
      <c r="B137">
        <v>219.8</v>
      </c>
      <c r="C137">
        <v>49</v>
      </c>
      <c r="D137">
        <v>7.08</v>
      </c>
      <c r="E137">
        <v>1.37</v>
      </c>
      <c r="F137">
        <v>28.37</v>
      </c>
      <c r="H137" s="5">
        <f t="shared" si="1"/>
        <v>0.6207175925956108</v>
      </c>
      <c r="U137">
        <v>28.729903199998873</v>
      </c>
      <c r="V137">
        <v>-88.36812940002912</v>
      </c>
    </row>
    <row r="138" spans="1:22" ht="12.75">
      <c r="A138" s="1">
        <v>40318.620775462965</v>
      </c>
      <c r="B138">
        <v>224.04</v>
      </c>
      <c r="C138">
        <v>41.84</v>
      </c>
      <c r="D138">
        <v>7.2</v>
      </c>
      <c r="E138">
        <v>1.37</v>
      </c>
      <c r="F138">
        <v>28.39</v>
      </c>
      <c r="H138" s="5">
        <f t="shared" si="1"/>
        <v>0.6207754629649571</v>
      </c>
      <c r="U138">
        <v>28.72990599999437</v>
      </c>
      <c r="V138">
        <v>-88.36805700014564</v>
      </c>
    </row>
    <row r="139" spans="1:22" ht="12.75">
      <c r="A139" s="1">
        <v>40318.620833333334</v>
      </c>
      <c r="B139">
        <v>216.96</v>
      </c>
      <c r="C139">
        <v>67.72</v>
      </c>
      <c r="D139">
        <v>6.44</v>
      </c>
      <c r="E139">
        <v>1.3</v>
      </c>
      <c r="F139">
        <v>28.37</v>
      </c>
      <c r="H139" s="5">
        <f aca="true" t="shared" si="2" ref="H139:H202">A139-INT(A139)</f>
        <v>0.6208333333343035</v>
      </c>
      <c r="U139">
        <v>28.729908413790255</v>
      </c>
      <c r="V139">
        <v>-88.36798389663792</v>
      </c>
    </row>
    <row r="140" spans="1:22" ht="12.75">
      <c r="A140" s="1">
        <v>40318.620891203704</v>
      </c>
      <c r="B140">
        <v>223.88</v>
      </c>
      <c r="C140">
        <v>87.48</v>
      </c>
      <c r="D140">
        <v>16.04</v>
      </c>
      <c r="E140">
        <v>1.43</v>
      </c>
      <c r="F140">
        <v>28.32</v>
      </c>
      <c r="H140" s="5">
        <f t="shared" si="2"/>
        <v>0.6208912037036498</v>
      </c>
      <c r="U140">
        <v>28.72991082758537</v>
      </c>
      <c r="V140">
        <v>-88.3679107931288</v>
      </c>
    </row>
    <row r="141" spans="1:22" ht="12.75">
      <c r="A141" s="1">
        <v>40318.62094907407</v>
      </c>
      <c r="B141">
        <v>223.6</v>
      </c>
      <c r="C141">
        <v>58.72</v>
      </c>
      <c r="D141">
        <v>6.32</v>
      </c>
      <c r="E141">
        <v>1.43</v>
      </c>
      <c r="F141">
        <v>28.36</v>
      </c>
      <c r="H141" s="5">
        <f t="shared" si="2"/>
        <v>0.6209490740729962</v>
      </c>
      <c r="U141">
        <v>28.729913241375627</v>
      </c>
      <c r="V141">
        <v>-88.36783768976673</v>
      </c>
    </row>
    <row r="142" spans="1:22" ht="12.75">
      <c r="A142" s="1">
        <v>40318.62100694444</v>
      </c>
      <c r="B142">
        <v>228.44</v>
      </c>
      <c r="C142">
        <v>39.12</v>
      </c>
      <c r="D142">
        <v>7.12</v>
      </c>
      <c r="E142">
        <v>1.37</v>
      </c>
      <c r="F142">
        <v>28.35</v>
      </c>
      <c r="H142" s="5">
        <f t="shared" si="2"/>
        <v>0.6210069444423425</v>
      </c>
      <c r="U142">
        <v>28.72991565517074</v>
      </c>
      <c r="V142">
        <v>-88.36776458625761</v>
      </c>
    </row>
    <row r="143" spans="1:22" ht="12.75">
      <c r="A143" s="1">
        <v>40318.62106481481</v>
      </c>
      <c r="B143">
        <v>224.24</v>
      </c>
      <c r="C143">
        <v>41.04</v>
      </c>
      <c r="D143">
        <v>6.52</v>
      </c>
      <c r="E143">
        <v>1.3</v>
      </c>
      <c r="F143">
        <v>28.34</v>
      </c>
      <c r="H143" s="5">
        <f t="shared" si="2"/>
        <v>0.6210648148116888</v>
      </c>
      <c r="U143">
        <v>28.72991806896585</v>
      </c>
      <c r="V143">
        <v>-88.36769148274847</v>
      </c>
    </row>
    <row r="144" spans="1:22" ht="12.75">
      <c r="A144" s="1">
        <v>40318.62112268519</v>
      </c>
      <c r="B144">
        <v>218.04</v>
      </c>
      <c r="C144">
        <v>39.8</v>
      </c>
      <c r="D144">
        <v>6.2</v>
      </c>
      <c r="E144">
        <v>1.3</v>
      </c>
      <c r="F144">
        <v>28.36</v>
      </c>
      <c r="H144" s="5">
        <f t="shared" si="2"/>
        <v>0.6211226851883112</v>
      </c>
      <c r="U144">
        <v>28.729919406253174</v>
      </c>
      <c r="V144">
        <v>-88.3676189063253</v>
      </c>
    </row>
    <row r="145" spans="1:22" ht="12.75">
      <c r="A145" s="1">
        <v>40318.62118055556</v>
      </c>
      <c r="B145">
        <v>215.92</v>
      </c>
      <c r="C145">
        <v>33.48</v>
      </c>
      <c r="D145">
        <v>6.56</v>
      </c>
      <c r="E145">
        <v>1.3</v>
      </c>
      <c r="F145">
        <v>28.34</v>
      </c>
      <c r="H145" s="5">
        <f t="shared" si="2"/>
        <v>0.6211805555576575</v>
      </c>
      <c r="U145">
        <v>28.72991643750112</v>
      </c>
      <c r="V145">
        <v>-88.36754843752658</v>
      </c>
    </row>
    <row r="146" spans="1:22" ht="12.75">
      <c r="A146" s="1">
        <v>40318.62123842593</v>
      </c>
      <c r="B146">
        <v>217.68</v>
      </c>
      <c r="C146">
        <v>135.68</v>
      </c>
      <c r="D146">
        <v>14</v>
      </c>
      <c r="E146">
        <v>1.23</v>
      </c>
      <c r="F146">
        <v>28.27</v>
      </c>
      <c r="H146" s="5">
        <f t="shared" si="2"/>
        <v>0.6212384259270038</v>
      </c>
      <c r="U146">
        <v>28.729913468749068</v>
      </c>
      <c r="V146">
        <v>-88.36747796872785</v>
      </c>
    </row>
    <row r="147" spans="1:22" ht="12.75">
      <c r="A147" s="1">
        <v>40318.621296296296</v>
      </c>
      <c r="B147">
        <v>221.92</v>
      </c>
      <c r="C147">
        <v>41.48</v>
      </c>
      <c r="D147">
        <v>6.76</v>
      </c>
      <c r="E147">
        <v>1.3</v>
      </c>
      <c r="F147">
        <v>28.3</v>
      </c>
      <c r="H147" s="5">
        <f t="shared" si="2"/>
        <v>0.6212962962963502</v>
      </c>
      <c r="U147">
        <v>28.729910499997015</v>
      </c>
      <c r="V147">
        <v>-88.36740749992912</v>
      </c>
    </row>
    <row r="148" spans="1:22" ht="12.75">
      <c r="A148" s="1">
        <v>40318.621354166666</v>
      </c>
      <c r="B148">
        <v>223.16</v>
      </c>
      <c r="C148">
        <v>36.8</v>
      </c>
      <c r="D148">
        <v>6.32</v>
      </c>
      <c r="E148">
        <v>1.37</v>
      </c>
      <c r="F148">
        <v>28.3</v>
      </c>
      <c r="H148" s="5">
        <f t="shared" si="2"/>
        <v>0.6213541666656965</v>
      </c>
      <c r="U148">
        <v>28.729907531250934</v>
      </c>
      <c r="V148">
        <v>-88.36733703127214</v>
      </c>
    </row>
    <row r="149" spans="1:22" ht="12.75">
      <c r="A149" s="1">
        <v>40318.621412037035</v>
      </c>
      <c r="B149">
        <v>218.24</v>
      </c>
      <c r="C149">
        <v>30.72</v>
      </c>
      <c r="D149">
        <v>7</v>
      </c>
      <c r="E149">
        <v>1.37</v>
      </c>
      <c r="F149">
        <v>28.23</v>
      </c>
      <c r="H149" s="5">
        <f t="shared" si="2"/>
        <v>0.6214120370350429</v>
      </c>
      <c r="U149">
        <v>28.72990456249888</v>
      </c>
      <c r="V149">
        <v>-88.36726656247342</v>
      </c>
    </row>
    <row r="150" spans="1:22" ht="12.75">
      <c r="A150" s="1">
        <v>40318.621469907404</v>
      </c>
      <c r="B150">
        <v>223.28</v>
      </c>
      <c r="C150">
        <v>44.36</v>
      </c>
      <c r="D150">
        <v>6.6</v>
      </c>
      <c r="E150">
        <v>1.23</v>
      </c>
      <c r="F150">
        <v>28.28</v>
      </c>
      <c r="H150" s="5">
        <f t="shared" si="2"/>
        <v>0.6214699074043892</v>
      </c>
      <c r="U150">
        <v>28.729901593746828</v>
      </c>
      <c r="V150">
        <v>-88.36719609367469</v>
      </c>
    </row>
    <row r="151" spans="1:22" ht="12.75">
      <c r="A151" s="1">
        <v>40318.62152777778</v>
      </c>
      <c r="B151">
        <v>217.44</v>
      </c>
      <c r="C151">
        <v>33.48</v>
      </c>
      <c r="D151">
        <v>6.4</v>
      </c>
      <c r="E151">
        <v>1.23</v>
      </c>
      <c r="F151">
        <v>28.27</v>
      </c>
      <c r="H151" s="5">
        <f t="shared" si="2"/>
        <v>0.6215277777810115</v>
      </c>
      <c r="U151">
        <v>28.729891400005794</v>
      </c>
      <c r="V151">
        <v>-88.3671304800311</v>
      </c>
    </row>
    <row r="152" spans="1:22" ht="12.75">
      <c r="A152" s="1">
        <v>40318.62158564815</v>
      </c>
      <c r="B152">
        <v>217.68</v>
      </c>
      <c r="C152">
        <v>37.76</v>
      </c>
      <c r="D152">
        <v>6.24</v>
      </c>
      <c r="E152">
        <v>1.3</v>
      </c>
      <c r="F152">
        <v>28.25</v>
      </c>
      <c r="H152" s="5">
        <f t="shared" si="2"/>
        <v>0.6215856481503579</v>
      </c>
      <c r="U152">
        <v>28.729879400000968</v>
      </c>
      <c r="V152">
        <v>-88.36706608000519</v>
      </c>
    </row>
    <row r="153" spans="1:22" ht="12.75">
      <c r="A153" s="1">
        <v>40318.62164351852</v>
      </c>
      <c r="B153">
        <v>217.64</v>
      </c>
      <c r="C153">
        <v>38.92</v>
      </c>
      <c r="D153">
        <v>6.96</v>
      </c>
      <c r="E153">
        <v>1.3</v>
      </c>
      <c r="F153">
        <v>28.3</v>
      </c>
      <c r="H153" s="5">
        <f t="shared" si="2"/>
        <v>0.6216435185197042</v>
      </c>
      <c r="U153">
        <v>28.729867399996138</v>
      </c>
      <c r="V153">
        <v>-88.36700167997927</v>
      </c>
    </row>
    <row r="154" spans="1:22" ht="12.75">
      <c r="A154" s="1">
        <v>40318.62170138889</v>
      </c>
      <c r="B154">
        <v>224.8</v>
      </c>
      <c r="C154">
        <v>21.64</v>
      </c>
      <c r="D154">
        <v>6.32</v>
      </c>
      <c r="E154">
        <v>1.3</v>
      </c>
      <c r="F154">
        <v>28.21</v>
      </c>
      <c r="H154" s="5">
        <f t="shared" si="2"/>
        <v>0.6217013888890506</v>
      </c>
      <c r="U154">
        <v>28.72985540001545</v>
      </c>
      <c r="V154">
        <v>-88.36693728008291</v>
      </c>
    </row>
    <row r="155" spans="1:22" ht="12.75">
      <c r="A155" s="1">
        <v>40318.62175925926</v>
      </c>
      <c r="B155">
        <v>220.12</v>
      </c>
      <c r="C155">
        <v>51.16</v>
      </c>
      <c r="D155">
        <v>5.72</v>
      </c>
      <c r="E155">
        <v>1.43</v>
      </c>
      <c r="F155">
        <v>28.22</v>
      </c>
      <c r="H155" s="5">
        <f t="shared" si="2"/>
        <v>0.6217592592583969</v>
      </c>
      <c r="U155">
        <v>28.729843400010623</v>
      </c>
      <c r="V155">
        <v>-88.366872880057</v>
      </c>
    </row>
    <row r="156" spans="1:22" ht="12.75">
      <c r="A156" s="1">
        <v>40318.62181712963</v>
      </c>
      <c r="B156">
        <v>224.08</v>
      </c>
      <c r="C156">
        <v>57.6</v>
      </c>
      <c r="D156">
        <v>6.84</v>
      </c>
      <c r="E156">
        <v>1.3</v>
      </c>
      <c r="F156">
        <v>28.21</v>
      </c>
      <c r="H156" s="5">
        <f t="shared" si="2"/>
        <v>0.6218171296277433</v>
      </c>
      <c r="U156">
        <v>28.729829689661056</v>
      </c>
      <c r="V156">
        <v>-88.36681834484926</v>
      </c>
    </row>
    <row r="157" spans="1:22" ht="12.75">
      <c r="A157" s="1">
        <v>40318.621875</v>
      </c>
      <c r="B157">
        <v>220.04</v>
      </c>
      <c r="C157">
        <v>37.76</v>
      </c>
      <c r="D157">
        <v>6.36</v>
      </c>
      <c r="E157">
        <v>1.37</v>
      </c>
      <c r="F157">
        <v>28.24</v>
      </c>
      <c r="H157" s="5">
        <f t="shared" si="2"/>
        <v>0.6218749999970896</v>
      </c>
      <c r="U157">
        <v>28.7298155517516</v>
      </c>
      <c r="V157">
        <v>-88.3667662759632</v>
      </c>
    </row>
    <row r="158" spans="1:22" ht="12.75">
      <c r="A158" s="1">
        <v>40318.621932870374</v>
      </c>
      <c r="B158">
        <v>222.32</v>
      </c>
      <c r="C158">
        <v>47.8</v>
      </c>
      <c r="D158">
        <v>6.52</v>
      </c>
      <c r="E158">
        <v>1.37</v>
      </c>
      <c r="F158">
        <v>28.24</v>
      </c>
      <c r="H158" s="5">
        <f t="shared" si="2"/>
        <v>0.6219328703737119</v>
      </c>
      <c r="U158">
        <v>28.7298014138137</v>
      </c>
      <c r="V158">
        <v>-88.3667142069724</v>
      </c>
    </row>
    <row r="159" spans="1:22" ht="12.75">
      <c r="A159" s="1">
        <v>40318.62199074074</v>
      </c>
      <c r="B159">
        <v>222.8</v>
      </c>
      <c r="C159">
        <v>45.64</v>
      </c>
      <c r="D159">
        <v>6.52</v>
      </c>
      <c r="E159">
        <v>1.37</v>
      </c>
      <c r="F159">
        <v>28.18</v>
      </c>
      <c r="H159" s="5">
        <f t="shared" si="2"/>
        <v>0.6219907407430583</v>
      </c>
      <c r="U159">
        <v>28.7297872758758</v>
      </c>
      <c r="V159">
        <v>-88.3666621379816</v>
      </c>
    </row>
    <row r="160" spans="1:22" ht="12.75">
      <c r="A160" s="1">
        <v>40318.62204861111</v>
      </c>
      <c r="B160">
        <v>221</v>
      </c>
      <c r="C160">
        <v>51.44</v>
      </c>
      <c r="D160">
        <v>11.16</v>
      </c>
      <c r="E160">
        <v>1.43</v>
      </c>
      <c r="F160">
        <v>28.17</v>
      </c>
      <c r="H160" s="5">
        <f t="shared" si="2"/>
        <v>0.6220486111124046</v>
      </c>
      <c r="U160">
        <v>28.7297731379379</v>
      </c>
      <c r="V160">
        <v>-88.3666100689908</v>
      </c>
    </row>
    <row r="161" spans="1:22" ht="12.75">
      <c r="A161" s="1">
        <v>40318.62210648148</v>
      </c>
      <c r="B161">
        <v>221.88</v>
      </c>
      <c r="C161">
        <v>45</v>
      </c>
      <c r="D161">
        <v>6.4</v>
      </c>
      <c r="E161">
        <v>1.3</v>
      </c>
      <c r="F161">
        <v>28.25</v>
      </c>
      <c r="H161" s="5">
        <f t="shared" si="2"/>
        <v>0.622106481481751</v>
      </c>
      <c r="U161">
        <v>28.72975900002844</v>
      </c>
      <c r="V161">
        <v>-88.36655800010475</v>
      </c>
    </row>
    <row r="162" spans="1:22" ht="12.75">
      <c r="A162" s="1">
        <v>40318.62216435185</v>
      </c>
      <c r="B162">
        <v>218.36</v>
      </c>
      <c r="C162">
        <v>26.92</v>
      </c>
      <c r="D162">
        <v>8.16</v>
      </c>
      <c r="E162">
        <v>1.3</v>
      </c>
      <c r="F162">
        <v>28.26</v>
      </c>
      <c r="H162" s="5">
        <f t="shared" si="2"/>
        <v>0.6221643518510973</v>
      </c>
      <c r="U162">
        <v>28.72974534148218</v>
      </c>
      <c r="V162">
        <v>-88.36651336591497</v>
      </c>
    </row>
    <row r="163" spans="1:22" ht="12.75">
      <c r="A163" s="1">
        <v>40318.62222222222</v>
      </c>
      <c r="B163">
        <v>222.64</v>
      </c>
      <c r="C163">
        <v>50.24</v>
      </c>
      <c r="D163">
        <v>7.16</v>
      </c>
      <c r="E163">
        <v>1.3</v>
      </c>
      <c r="F163">
        <v>28.27</v>
      </c>
      <c r="H163" s="5">
        <f t="shared" si="2"/>
        <v>0.6222222222204437</v>
      </c>
      <c r="U163">
        <v>28.729731682936883</v>
      </c>
      <c r="V163">
        <v>-88.36646873174017</v>
      </c>
    </row>
    <row r="164" spans="1:22" ht="12.75">
      <c r="A164" s="1">
        <v>40318.62228009259</v>
      </c>
      <c r="B164">
        <v>221.96</v>
      </c>
      <c r="C164">
        <v>41.76</v>
      </c>
      <c r="D164">
        <v>7.6</v>
      </c>
      <c r="E164">
        <v>1.37</v>
      </c>
      <c r="F164">
        <v>28.3</v>
      </c>
      <c r="H164" s="5">
        <f t="shared" si="2"/>
        <v>0.62228009258979</v>
      </c>
      <c r="U164">
        <v>28.72971802441906</v>
      </c>
      <c r="V164">
        <v>-88.36642409765514</v>
      </c>
    </row>
    <row r="165" spans="1:22" ht="12.75">
      <c r="A165" s="1">
        <v>40318.62233796297</v>
      </c>
      <c r="B165">
        <v>220.36</v>
      </c>
      <c r="C165">
        <v>44.68</v>
      </c>
      <c r="D165">
        <v>6.8</v>
      </c>
      <c r="E165">
        <v>1.43</v>
      </c>
      <c r="F165">
        <v>28.26</v>
      </c>
      <c r="H165" s="5">
        <f t="shared" si="2"/>
        <v>0.6223379629664123</v>
      </c>
      <c r="U165">
        <v>28.729704365873765</v>
      </c>
      <c r="V165">
        <v>-88.36637946348033</v>
      </c>
    </row>
    <row r="166" spans="1:22" ht="12.75">
      <c r="A166" s="1">
        <v>40318.622395833336</v>
      </c>
      <c r="B166">
        <v>220.84</v>
      </c>
      <c r="C166">
        <v>126.36</v>
      </c>
      <c r="D166">
        <v>6.48</v>
      </c>
      <c r="E166">
        <v>1.64</v>
      </c>
      <c r="F166">
        <v>28.32</v>
      </c>
      <c r="H166" s="5">
        <f t="shared" si="2"/>
        <v>0.6223958333357587</v>
      </c>
      <c r="U166">
        <v>28.729690707328466</v>
      </c>
      <c r="V166">
        <v>-88.36633482930552</v>
      </c>
    </row>
    <row r="167" spans="1:22" ht="12.75">
      <c r="A167" s="1">
        <v>40318.622453703705</v>
      </c>
      <c r="B167">
        <v>220.48</v>
      </c>
      <c r="C167">
        <v>40.6</v>
      </c>
      <c r="D167">
        <v>6.96</v>
      </c>
      <c r="E167">
        <v>1.43</v>
      </c>
      <c r="F167">
        <v>28.34</v>
      </c>
      <c r="H167" s="5">
        <f t="shared" si="2"/>
        <v>0.622453703705105</v>
      </c>
      <c r="U167">
        <v>28.729677048810647</v>
      </c>
      <c r="V167">
        <v>-88.3662901952205</v>
      </c>
    </row>
    <row r="168" spans="1:22" ht="12.75">
      <c r="A168" s="1">
        <v>40318.622511574074</v>
      </c>
      <c r="B168">
        <v>218.32</v>
      </c>
      <c r="C168">
        <v>39.68</v>
      </c>
      <c r="D168">
        <v>6.48</v>
      </c>
      <c r="E168">
        <v>1.43</v>
      </c>
      <c r="F168">
        <v>28.32</v>
      </c>
      <c r="H168" s="5">
        <f t="shared" si="2"/>
        <v>0.6225115740744513</v>
      </c>
      <c r="U168">
        <v>28.729663390265348</v>
      </c>
      <c r="V168">
        <v>-88.36624556104569</v>
      </c>
    </row>
    <row r="169" spans="1:22" ht="12.75">
      <c r="A169" s="1">
        <v>40318.622569444444</v>
      </c>
      <c r="B169">
        <v>215.32</v>
      </c>
      <c r="C169">
        <v>30</v>
      </c>
      <c r="D169">
        <v>6.64</v>
      </c>
      <c r="E169">
        <v>1.37</v>
      </c>
      <c r="F169">
        <v>28.32</v>
      </c>
      <c r="H169" s="5">
        <f t="shared" si="2"/>
        <v>0.6225694444437977</v>
      </c>
      <c r="U169">
        <v>28.72964973172005</v>
      </c>
      <c r="V169">
        <v>-88.36620092687087</v>
      </c>
    </row>
    <row r="170" spans="1:22" ht="12.75">
      <c r="A170" s="1">
        <v>40318.62262731481</v>
      </c>
      <c r="B170">
        <v>219.88</v>
      </c>
      <c r="C170">
        <v>49.04</v>
      </c>
      <c r="D170">
        <v>7.68</v>
      </c>
      <c r="E170">
        <v>1.43</v>
      </c>
      <c r="F170">
        <v>28.3</v>
      </c>
      <c r="H170" s="5">
        <f t="shared" si="2"/>
        <v>0.622627314813144</v>
      </c>
      <c r="U170">
        <v>28.729648714284977</v>
      </c>
      <c r="V170">
        <v>-88.36616731429635</v>
      </c>
    </row>
    <row r="171" spans="1:22" ht="12.75">
      <c r="A171" s="1">
        <v>40318.62268518518</v>
      </c>
      <c r="B171">
        <v>217.24</v>
      </c>
      <c r="C171">
        <v>182.2</v>
      </c>
      <c r="D171">
        <v>6.24</v>
      </c>
      <c r="E171">
        <v>1.43</v>
      </c>
      <c r="F171">
        <v>28.26</v>
      </c>
      <c r="H171" s="5">
        <f t="shared" si="2"/>
        <v>0.6226851851824904</v>
      </c>
      <c r="U171">
        <v>28.72965085713904</v>
      </c>
      <c r="V171">
        <v>-88.36613645719784</v>
      </c>
    </row>
    <row r="172" spans="1:22" ht="12.75">
      <c r="A172" s="1">
        <v>40318.62274305556</v>
      </c>
      <c r="B172">
        <v>222.12</v>
      </c>
      <c r="C172">
        <v>293.08</v>
      </c>
      <c r="D172">
        <v>6.84</v>
      </c>
      <c r="E172">
        <v>1.3</v>
      </c>
      <c r="F172">
        <v>28.27</v>
      </c>
      <c r="H172" s="5">
        <f t="shared" si="2"/>
        <v>0.6227430555591127</v>
      </c>
      <c r="U172">
        <v>28.729652999997413</v>
      </c>
      <c r="V172">
        <v>-88.36610560003724</v>
      </c>
    </row>
    <row r="173" spans="1:22" ht="12.75">
      <c r="A173" s="1">
        <v>40318.62280092593</v>
      </c>
      <c r="B173">
        <v>222.96</v>
      </c>
      <c r="C173">
        <v>177.92</v>
      </c>
      <c r="D173">
        <v>6.36</v>
      </c>
      <c r="E173">
        <v>1.57</v>
      </c>
      <c r="F173">
        <v>28.33</v>
      </c>
      <c r="H173" s="5">
        <f t="shared" si="2"/>
        <v>0.622800925928459</v>
      </c>
      <c r="U173">
        <v>28.729655142855787</v>
      </c>
      <c r="V173">
        <v>-88.36607474287665</v>
      </c>
    </row>
    <row r="174" spans="1:22" ht="12.75">
      <c r="A174" s="1">
        <v>40318.6228587963</v>
      </c>
      <c r="B174">
        <v>217.4</v>
      </c>
      <c r="C174">
        <v>124.92</v>
      </c>
      <c r="D174">
        <v>6.32</v>
      </c>
      <c r="E174">
        <v>1.37</v>
      </c>
      <c r="F174">
        <v>28.33</v>
      </c>
      <c r="H174" s="5">
        <f t="shared" si="2"/>
        <v>0.6228587962978054</v>
      </c>
      <c r="U174">
        <v>28.729657285709852</v>
      </c>
      <c r="V174">
        <v>-88.36604388577814</v>
      </c>
    </row>
    <row r="175" spans="1:22" ht="12.75">
      <c r="A175" s="1">
        <v>40318.62291666667</v>
      </c>
      <c r="B175">
        <v>226.92</v>
      </c>
      <c r="C175">
        <v>105.68</v>
      </c>
      <c r="D175">
        <v>6.76</v>
      </c>
      <c r="E175">
        <v>1.37</v>
      </c>
      <c r="F175">
        <v>28.31</v>
      </c>
      <c r="H175" s="5">
        <f t="shared" si="2"/>
        <v>0.6229166666671517</v>
      </c>
      <c r="U175">
        <v>28.729659428568226</v>
      </c>
      <c r="V175">
        <v>-88.36601302861754</v>
      </c>
    </row>
    <row r="176" spans="1:22" ht="12.75">
      <c r="A176" s="1">
        <v>40318.62297453704</v>
      </c>
      <c r="B176">
        <v>222.84</v>
      </c>
      <c r="C176">
        <v>279.48</v>
      </c>
      <c r="D176">
        <v>6.8</v>
      </c>
      <c r="E176">
        <v>1.5</v>
      </c>
      <c r="F176">
        <v>28.34</v>
      </c>
      <c r="H176" s="5">
        <f t="shared" si="2"/>
        <v>0.6229745370364981</v>
      </c>
      <c r="U176">
        <v>28.7296615714266</v>
      </c>
      <c r="V176">
        <v>-88.36598217145695</v>
      </c>
    </row>
    <row r="177" spans="1:22" ht="12.75">
      <c r="A177" s="1">
        <v>40318.623032407406</v>
      </c>
      <c r="B177">
        <v>220.36</v>
      </c>
      <c r="C177">
        <v>308.2</v>
      </c>
      <c r="D177">
        <v>6.56</v>
      </c>
      <c r="E177">
        <v>1.5</v>
      </c>
      <c r="F177">
        <v>28.3</v>
      </c>
      <c r="H177" s="5">
        <f t="shared" si="2"/>
        <v>0.6230324074058444</v>
      </c>
      <c r="U177">
        <v>28.729672142827994</v>
      </c>
      <c r="V177">
        <v>-88.36597485714614</v>
      </c>
    </row>
    <row r="178" spans="1:22" ht="12.75">
      <c r="A178" s="1">
        <v>40318.623090277775</v>
      </c>
      <c r="B178">
        <v>226.2</v>
      </c>
      <c r="C178">
        <v>314.64</v>
      </c>
      <c r="D178">
        <v>6.6</v>
      </c>
      <c r="E178">
        <v>1.37</v>
      </c>
      <c r="F178">
        <v>28.32</v>
      </c>
      <c r="H178" s="5">
        <f t="shared" si="2"/>
        <v>0.6230902777751908</v>
      </c>
      <c r="U178">
        <v>28.72968482140762</v>
      </c>
      <c r="V178">
        <v>-88.3659734285738</v>
      </c>
    </row>
    <row r="179" spans="1:22" ht="12.75">
      <c r="A179" s="1">
        <v>40318.623148148145</v>
      </c>
      <c r="B179">
        <v>222.68</v>
      </c>
      <c r="C179">
        <v>315</v>
      </c>
      <c r="D179">
        <v>10.6</v>
      </c>
      <c r="E179">
        <v>1.43</v>
      </c>
      <c r="F179">
        <v>28.37</v>
      </c>
      <c r="H179" s="5">
        <f t="shared" si="2"/>
        <v>0.6231481481445371</v>
      </c>
      <c r="U179">
        <v>28.729697499987246</v>
      </c>
      <c r="V179">
        <v>-88.36597200000143</v>
      </c>
    </row>
    <row r="180" spans="1:22" ht="12.75">
      <c r="A180" s="1">
        <v>40318.62320601852</v>
      </c>
      <c r="B180">
        <v>227.8</v>
      </c>
      <c r="C180">
        <v>169.56</v>
      </c>
      <c r="D180">
        <v>6.52</v>
      </c>
      <c r="E180">
        <v>1.37</v>
      </c>
      <c r="F180">
        <v>28.35</v>
      </c>
      <c r="H180" s="5">
        <f t="shared" si="2"/>
        <v>0.6232060185211594</v>
      </c>
      <c r="U180">
        <v>28.72971017854137</v>
      </c>
      <c r="V180">
        <v>-88.36597057143196</v>
      </c>
    </row>
    <row r="181" spans="1:22" ht="12.75">
      <c r="A181" s="1">
        <v>40318.62326388889</v>
      </c>
      <c r="B181">
        <v>229.84</v>
      </c>
      <c r="C181">
        <v>110.32</v>
      </c>
      <c r="D181">
        <v>6.52</v>
      </c>
      <c r="E181">
        <v>1.37</v>
      </c>
      <c r="F181">
        <v>28.33</v>
      </c>
      <c r="H181" s="5">
        <f t="shared" si="2"/>
        <v>0.6232638888905058</v>
      </c>
      <c r="U181">
        <v>28.729722857120997</v>
      </c>
      <c r="V181">
        <v>-88.3659691428596</v>
      </c>
    </row>
    <row r="182" spans="1:22" ht="12.75">
      <c r="A182" s="1">
        <v>40318.62332175926</v>
      </c>
      <c r="B182">
        <v>224.6</v>
      </c>
      <c r="C182">
        <v>327.64</v>
      </c>
      <c r="D182">
        <v>7.16</v>
      </c>
      <c r="E182">
        <v>1.43</v>
      </c>
      <c r="F182">
        <v>28.38</v>
      </c>
      <c r="H182" s="5">
        <f t="shared" si="2"/>
        <v>0.6233217592598521</v>
      </c>
      <c r="U182">
        <v>28.729735249988686</v>
      </c>
      <c r="V182">
        <v>-88.36597009998944</v>
      </c>
    </row>
    <row r="183" spans="1:22" ht="12.75">
      <c r="A183" s="1">
        <v>40318.62337962963</v>
      </c>
      <c r="B183">
        <v>221.92</v>
      </c>
      <c r="C183">
        <v>53.36</v>
      </c>
      <c r="D183">
        <v>6.84</v>
      </c>
      <c r="E183">
        <v>1.5</v>
      </c>
      <c r="F183">
        <v>28.31</v>
      </c>
      <c r="H183" s="5">
        <f t="shared" si="2"/>
        <v>0.6233796296291985</v>
      </c>
      <c r="U183">
        <v>28.7297465</v>
      </c>
      <c r="V183">
        <v>-88.3659806</v>
      </c>
    </row>
    <row r="184" spans="1:22" ht="12.75">
      <c r="A184" s="1">
        <v>40318.6234375</v>
      </c>
      <c r="B184">
        <v>229.76</v>
      </c>
      <c r="C184">
        <v>104.84</v>
      </c>
      <c r="D184">
        <v>6.52</v>
      </c>
      <c r="E184">
        <v>1.5</v>
      </c>
      <c r="F184">
        <v>28.09</v>
      </c>
      <c r="H184" s="5">
        <f t="shared" si="2"/>
        <v>0.6234374999985448</v>
      </c>
      <c r="U184">
        <v>28.729757749988686</v>
      </c>
      <c r="V184">
        <v>-88.36599109998944</v>
      </c>
    </row>
    <row r="185" spans="1:22" ht="12.75">
      <c r="A185" s="1">
        <v>40318.62349537037</v>
      </c>
      <c r="B185">
        <v>215.44</v>
      </c>
      <c r="C185">
        <v>55.48</v>
      </c>
      <c r="D185">
        <v>7.88</v>
      </c>
      <c r="E185">
        <v>1.43</v>
      </c>
      <c r="F185">
        <v>27.93</v>
      </c>
      <c r="H185" s="5">
        <f t="shared" si="2"/>
        <v>0.6234953703678912</v>
      </c>
      <c r="U185">
        <v>28.729769</v>
      </c>
      <c r="V185">
        <v>-88.3660016</v>
      </c>
    </row>
    <row r="186" spans="1:22" ht="12.75">
      <c r="A186" s="1">
        <v>40318.62355324074</v>
      </c>
      <c r="B186">
        <v>226.72</v>
      </c>
      <c r="C186">
        <v>82.32</v>
      </c>
      <c r="D186">
        <v>6.96</v>
      </c>
      <c r="E186">
        <v>1.43</v>
      </c>
      <c r="F186">
        <v>27.88</v>
      </c>
      <c r="H186" s="5">
        <f t="shared" si="2"/>
        <v>0.6235532407372375</v>
      </c>
      <c r="U186">
        <v>28.72978025001037</v>
      </c>
      <c r="V186">
        <v>-88.36601195834237</v>
      </c>
    </row>
    <row r="187" spans="1:22" ht="12.75">
      <c r="A187" s="1">
        <v>40318.623611111114</v>
      </c>
      <c r="B187">
        <v>219.48</v>
      </c>
      <c r="C187">
        <v>130.68</v>
      </c>
      <c r="D187">
        <v>7.44</v>
      </c>
      <c r="E187">
        <v>1.23</v>
      </c>
      <c r="F187">
        <v>27.52</v>
      </c>
      <c r="H187" s="5">
        <f t="shared" si="2"/>
        <v>0.6236111111138598</v>
      </c>
      <c r="U187">
        <v>28.72979149999434</v>
      </c>
      <c r="V187">
        <v>-88.36602174999507</v>
      </c>
    </row>
    <row r="188" spans="1:22" ht="12.75">
      <c r="A188" s="1">
        <v>40318.62366898148</v>
      </c>
      <c r="B188">
        <v>222.8</v>
      </c>
      <c r="C188">
        <v>312.64</v>
      </c>
      <c r="D188">
        <v>6.28</v>
      </c>
      <c r="E188">
        <v>1.3</v>
      </c>
      <c r="F188">
        <v>27.36</v>
      </c>
      <c r="H188" s="5">
        <f t="shared" si="2"/>
        <v>0.6236689814832062</v>
      </c>
      <c r="U188">
        <v>28.729802750000943</v>
      </c>
      <c r="V188">
        <v>-88.36603154166748</v>
      </c>
    </row>
    <row r="189" spans="1:22" ht="12.75">
      <c r="A189" s="1">
        <v>40318.62372685185</v>
      </c>
      <c r="B189">
        <v>222.32</v>
      </c>
      <c r="C189">
        <v>276.36</v>
      </c>
      <c r="D189">
        <v>7.08</v>
      </c>
      <c r="E189">
        <v>1.37</v>
      </c>
      <c r="F189">
        <v>27.47</v>
      </c>
      <c r="H189" s="5">
        <f t="shared" si="2"/>
        <v>0.6237268518525525</v>
      </c>
      <c r="U189">
        <v>28.729814000007543</v>
      </c>
      <c r="V189">
        <v>-88.3660413333399</v>
      </c>
    </row>
    <row r="190" spans="1:22" ht="12.75">
      <c r="A190" s="1">
        <v>40318.62378472222</v>
      </c>
      <c r="B190">
        <v>224.6</v>
      </c>
      <c r="C190">
        <v>125.68</v>
      </c>
      <c r="D190">
        <v>6.84</v>
      </c>
      <c r="E190">
        <v>1.43</v>
      </c>
      <c r="F190">
        <v>27.58</v>
      </c>
      <c r="H190" s="5">
        <f t="shared" si="2"/>
        <v>0.6237847222218988</v>
      </c>
      <c r="U190">
        <v>28.72982524999151</v>
      </c>
      <c r="V190">
        <v>-88.36605112499261</v>
      </c>
    </row>
    <row r="191" spans="1:22" ht="12.75">
      <c r="A191" s="1">
        <v>40318.62384259259</v>
      </c>
      <c r="B191">
        <v>225.84</v>
      </c>
      <c r="C191">
        <v>304</v>
      </c>
      <c r="D191">
        <v>6.2</v>
      </c>
      <c r="E191">
        <v>1.37</v>
      </c>
      <c r="F191">
        <v>27.55</v>
      </c>
      <c r="H191" s="5">
        <f t="shared" si="2"/>
        <v>0.6238425925912452</v>
      </c>
      <c r="U191">
        <v>28.72983539130212</v>
      </c>
      <c r="V191">
        <v>-88.3660643912995</v>
      </c>
    </row>
    <row r="192" spans="1:22" ht="12.75">
      <c r="A192" s="1">
        <v>40318.62390046296</v>
      </c>
      <c r="B192">
        <v>224.36</v>
      </c>
      <c r="C192">
        <v>257.68</v>
      </c>
      <c r="D192">
        <v>7.76</v>
      </c>
      <c r="E192">
        <v>1.37</v>
      </c>
      <c r="F192">
        <v>27.58</v>
      </c>
      <c r="H192" s="5">
        <f t="shared" si="2"/>
        <v>0.6239004629605915</v>
      </c>
      <c r="U192">
        <v>28.729843869565958</v>
      </c>
      <c r="V192">
        <v>-88.36608286956682</v>
      </c>
    </row>
    <row r="193" spans="1:22" ht="12.75">
      <c r="A193" s="1">
        <v>40318.62395833333</v>
      </c>
      <c r="B193">
        <v>226</v>
      </c>
      <c r="C193">
        <v>124.84</v>
      </c>
      <c r="D193">
        <v>7.24</v>
      </c>
      <c r="E193">
        <v>1.23</v>
      </c>
      <c r="F193">
        <v>27.6</v>
      </c>
      <c r="H193" s="5">
        <f t="shared" si="2"/>
        <v>0.6239583333299379</v>
      </c>
      <c r="U193">
        <v>28.729852347829794</v>
      </c>
      <c r="V193">
        <v>-88.36610134783416</v>
      </c>
    </row>
    <row r="194" spans="1:22" ht="12.75">
      <c r="A194" s="1">
        <v>40318.62401620371</v>
      </c>
      <c r="B194">
        <v>223.8</v>
      </c>
      <c r="C194">
        <v>122.12</v>
      </c>
      <c r="D194">
        <v>6.2</v>
      </c>
      <c r="E194">
        <v>1.37</v>
      </c>
      <c r="F194">
        <v>27.63</v>
      </c>
      <c r="H194" s="5">
        <f t="shared" si="2"/>
        <v>0.6240162037065602</v>
      </c>
      <c r="U194">
        <v>28.729860826076575</v>
      </c>
      <c r="V194">
        <v>-88.36611982606432</v>
      </c>
    </row>
    <row r="195" spans="1:22" ht="12.75">
      <c r="A195" s="1">
        <v>40318.624074074076</v>
      </c>
      <c r="B195">
        <v>225.72</v>
      </c>
      <c r="C195">
        <v>229.44</v>
      </c>
      <c r="D195">
        <v>6.48</v>
      </c>
      <c r="E195">
        <v>1.3</v>
      </c>
      <c r="F195">
        <v>27.64</v>
      </c>
      <c r="H195" s="5">
        <f t="shared" si="2"/>
        <v>0.6240740740759065</v>
      </c>
      <c r="U195">
        <v>28.72986930434041</v>
      </c>
      <c r="V195">
        <v>-88.36613830433166</v>
      </c>
    </row>
    <row r="196" spans="1:8" ht="12.75">
      <c r="A196" s="1">
        <v>40318.624131944445</v>
      </c>
      <c r="B196">
        <v>229.36</v>
      </c>
      <c r="C196">
        <v>171.52</v>
      </c>
      <c r="D196">
        <v>5.92</v>
      </c>
      <c r="E196">
        <v>1.43</v>
      </c>
      <c r="F196">
        <v>27.66</v>
      </c>
      <c r="H196" s="5">
        <f t="shared" si="2"/>
        <v>0.6241319444452529</v>
      </c>
    </row>
    <row r="197" spans="1:8" ht="12.75">
      <c r="A197" s="1">
        <v>40318.624189814815</v>
      </c>
      <c r="B197">
        <v>229.32</v>
      </c>
      <c r="C197">
        <v>305.6</v>
      </c>
      <c r="D197">
        <v>6.36</v>
      </c>
      <c r="E197">
        <v>1.5</v>
      </c>
      <c r="F197">
        <v>27.66</v>
      </c>
      <c r="H197" s="5">
        <f t="shared" si="2"/>
        <v>0.6241898148145992</v>
      </c>
    </row>
    <row r="198" spans="1:8" ht="12.75">
      <c r="A198" s="1">
        <v>40318.624247685184</v>
      </c>
      <c r="B198">
        <v>223.44</v>
      </c>
      <c r="C198">
        <v>232.04</v>
      </c>
      <c r="D198">
        <v>7.64</v>
      </c>
      <c r="E198">
        <v>1.5</v>
      </c>
      <c r="F198">
        <v>27.7</v>
      </c>
      <c r="H198" s="5">
        <f t="shared" si="2"/>
        <v>0.6242476851839456</v>
      </c>
    </row>
    <row r="199" spans="1:8" ht="12.75">
      <c r="A199" s="1">
        <v>40318.62430555555</v>
      </c>
      <c r="B199">
        <v>227.2</v>
      </c>
      <c r="C199">
        <v>107.76</v>
      </c>
      <c r="D199">
        <v>6.32</v>
      </c>
      <c r="E199">
        <v>1.57</v>
      </c>
      <c r="F199">
        <v>27.73</v>
      </c>
      <c r="H199" s="5">
        <f t="shared" si="2"/>
        <v>0.6243055555532919</v>
      </c>
    </row>
    <row r="200" spans="1:8" ht="12.75">
      <c r="A200" s="1">
        <v>40318.62436342592</v>
      </c>
      <c r="B200">
        <v>233.84</v>
      </c>
      <c r="C200">
        <v>46.96</v>
      </c>
      <c r="D200">
        <v>6.52</v>
      </c>
      <c r="E200">
        <v>1.5</v>
      </c>
      <c r="F200">
        <v>27.76</v>
      </c>
      <c r="H200" s="5">
        <f t="shared" si="2"/>
        <v>0.6243634259226383</v>
      </c>
    </row>
    <row r="201" spans="1:8" ht="12.75">
      <c r="A201" s="1">
        <v>40318.6244212963</v>
      </c>
      <c r="B201">
        <v>210.48</v>
      </c>
      <c r="C201">
        <v>159.8</v>
      </c>
      <c r="D201">
        <v>6.28</v>
      </c>
      <c r="E201">
        <v>1.43</v>
      </c>
      <c r="F201">
        <v>27.78</v>
      </c>
      <c r="H201" s="5">
        <f t="shared" si="2"/>
        <v>0.6244212962992606</v>
      </c>
    </row>
    <row r="202" spans="1:8" ht="12.75">
      <c r="A202" s="1">
        <v>40318.62447916667</v>
      </c>
      <c r="B202">
        <v>217.36</v>
      </c>
      <c r="C202">
        <v>213.04</v>
      </c>
      <c r="D202">
        <v>8.08</v>
      </c>
      <c r="E202">
        <v>1.37</v>
      </c>
      <c r="F202">
        <v>27.76</v>
      </c>
      <c r="H202" s="5">
        <f t="shared" si="2"/>
        <v>0.6244791666686069</v>
      </c>
    </row>
    <row r="203" spans="1:8" ht="12.75">
      <c r="A203" s="1">
        <v>40318.62453703704</v>
      </c>
      <c r="B203">
        <v>222.04</v>
      </c>
      <c r="C203">
        <v>347.96</v>
      </c>
      <c r="D203">
        <v>11.08</v>
      </c>
      <c r="E203">
        <v>1.43</v>
      </c>
      <c r="F203">
        <v>27.74</v>
      </c>
      <c r="H203" s="5">
        <f aca="true" t="shared" si="3" ref="H203:H266">A203-INT(A203)</f>
        <v>0.6245370370379533</v>
      </c>
    </row>
    <row r="204" spans="1:8" ht="12.75">
      <c r="A204" s="1">
        <v>40318.62459490741</v>
      </c>
      <c r="B204">
        <v>226.16</v>
      </c>
      <c r="C204">
        <v>306.2</v>
      </c>
      <c r="D204">
        <v>6.96</v>
      </c>
      <c r="E204">
        <v>1.3</v>
      </c>
      <c r="F204">
        <v>27.78</v>
      </c>
      <c r="H204" s="5">
        <f t="shared" si="3"/>
        <v>0.6245949074072996</v>
      </c>
    </row>
    <row r="205" spans="1:8" ht="12.75">
      <c r="A205" s="1">
        <v>40318.62465277778</v>
      </c>
      <c r="B205">
        <v>215.08</v>
      </c>
      <c r="C205">
        <v>52.76</v>
      </c>
      <c r="D205">
        <v>6</v>
      </c>
      <c r="E205">
        <v>1.43</v>
      </c>
      <c r="F205">
        <v>27.79</v>
      </c>
      <c r="H205" s="5">
        <f t="shared" si="3"/>
        <v>0.624652777776646</v>
      </c>
    </row>
    <row r="206" spans="1:8" ht="12.75">
      <c r="A206" s="1">
        <v>40318.624710648146</v>
      </c>
      <c r="B206">
        <v>219.96</v>
      </c>
      <c r="C206">
        <v>37.04</v>
      </c>
      <c r="D206">
        <v>6.56</v>
      </c>
      <c r="E206">
        <v>1.5</v>
      </c>
      <c r="F206">
        <v>27.8</v>
      </c>
      <c r="H206" s="5">
        <f t="shared" si="3"/>
        <v>0.6247106481459923</v>
      </c>
    </row>
    <row r="207" spans="1:8" ht="12.75">
      <c r="A207" s="1">
        <v>40318.624768518515</v>
      </c>
      <c r="B207">
        <v>201.16</v>
      </c>
      <c r="C207">
        <v>41</v>
      </c>
      <c r="D207">
        <v>6.36</v>
      </c>
      <c r="E207">
        <v>1.64</v>
      </c>
      <c r="F207">
        <v>27.82</v>
      </c>
      <c r="H207" s="5">
        <f t="shared" si="3"/>
        <v>0.6247685185153387</v>
      </c>
    </row>
    <row r="208" spans="1:8" ht="12.75">
      <c r="A208" s="1">
        <v>40318.62482638889</v>
      </c>
      <c r="B208">
        <v>215.04</v>
      </c>
      <c r="C208">
        <v>46.52</v>
      </c>
      <c r="D208">
        <v>7.88</v>
      </c>
      <c r="E208">
        <v>1.64</v>
      </c>
      <c r="F208">
        <v>27.91</v>
      </c>
      <c r="H208" s="5">
        <f t="shared" si="3"/>
        <v>0.624826388891961</v>
      </c>
    </row>
    <row r="209" spans="1:8" ht="12.75">
      <c r="A209" s="1">
        <v>40318.62488425926</v>
      </c>
      <c r="B209">
        <v>177.56</v>
      </c>
      <c r="C209">
        <v>42.44</v>
      </c>
      <c r="D209">
        <v>13.8</v>
      </c>
      <c r="E209">
        <v>1.64</v>
      </c>
      <c r="F209">
        <v>27.93</v>
      </c>
      <c r="H209" s="5">
        <f t="shared" si="3"/>
        <v>0.6248842592613073</v>
      </c>
    </row>
    <row r="210" spans="1:8" ht="12.75">
      <c r="A210" s="1">
        <v>40318.62494212963</v>
      </c>
      <c r="B210">
        <v>170.36</v>
      </c>
      <c r="C210">
        <v>28</v>
      </c>
      <c r="D210">
        <v>8.56</v>
      </c>
      <c r="E210">
        <v>1.7</v>
      </c>
      <c r="F210">
        <v>27.85</v>
      </c>
      <c r="H210" s="5">
        <f t="shared" si="3"/>
        <v>0.6249421296306537</v>
      </c>
    </row>
    <row r="211" spans="1:8" ht="12.75">
      <c r="A211" s="1">
        <v>40318.625</v>
      </c>
      <c r="B211">
        <v>178.64</v>
      </c>
      <c r="C211">
        <v>47.28</v>
      </c>
      <c r="D211">
        <v>6</v>
      </c>
      <c r="E211">
        <v>1.57</v>
      </c>
      <c r="F211">
        <v>28.03</v>
      </c>
      <c r="H211" s="5">
        <f t="shared" si="3"/>
        <v>0.625</v>
      </c>
    </row>
    <row r="212" spans="1:8" ht="12.75">
      <c r="A212" s="1">
        <v>40318.62505787037</v>
      </c>
      <c r="B212">
        <v>205.28</v>
      </c>
      <c r="C212">
        <v>36.76</v>
      </c>
      <c r="D212">
        <v>6.6</v>
      </c>
      <c r="E212">
        <v>1.57</v>
      </c>
      <c r="F212">
        <v>28.06</v>
      </c>
      <c r="H212" s="5">
        <f t="shared" si="3"/>
        <v>0.6250578703693463</v>
      </c>
    </row>
    <row r="213" spans="1:8" ht="12.75">
      <c r="A213" s="1">
        <v>40318.62511574074</v>
      </c>
      <c r="B213">
        <v>223.84</v>
      </c>
      <c r="C213">
        <v>183</v>
      </c>
      <c r="D213">
        <v>5.88</v>
      </c>
      <c r="E213">
        <v>1.37</v>
      </c>
      <c r="F213">
        <v>28.01</v>
      </c>
      <c r="H213" s="5">
        <f t="shared" si="3"/>
        <v>0.6251157407386927</v>
      </c>
    </row>
    <row r="214" spans="1:8" ht="12.75">
      <c r="A214" s="1">
        <v>40318.62517361111</v>
      </c>
      <c r="B214">
        <v>232.76</v>
      </c>
      <c r="C214">
        <v>39.48</v>
      </c>
      <c r="D214">
        <v>7.76</v>
      </c>
      <c r="E214">
        <v>1.5</v>
      </c>
      <c r="F214">
        <v>28.04</v>
      </c>
      <c r="H214" s="5">
        <f t="shared" si="3"/>
        <v>0.625173611108039</v>
      </c>
    </row>
    <row r="215" spans="1:8" ht="12.75">
      <c r="A215" s="1">
        <v>40318.625231481485</v>
      </c>
      <c r="B215">
        <v>230.56</v>
      </c>
      <c r="C215">
        <v>234.72</v>
      </c>
      <c r="D215">
        <v>7.16</v>
      </c>
      <c r="E215">
        <v>1.57</v>
      </c>
      <c r="F215">
        <v>28.07</v>
      </c>
      <c r="H215" s="5">
        <f t="shared" si="3"/>
        <v>0.6252314814846613</v>
      </c>
    </row>
    <row r="216" spans="1:8" ht="12.75">
      <c r="A216" s="1">
        <v>40318.625289351854</v>
      </c>
      <c r="B216">
        <v>232.76</v>
      </c>
      <c r="C216">
        <v>117.56</v>
      </c>
      <c r="D216">
        <v>6.64</v>
      </c>
      <c r="E216">
        <v>1.57</v>
      </c>
      <c r="F216">
        <v>28.09</v>
      </c>
      <c r="H216" s="5">
        <f t="shared" si="3"/>
        <v>0.6252893518540077</v>
      </c>
    </row>
    <row r="217" spans="1:8" ht="12.75">
      <c r="A217" s="1">
        <v>40318.62534722222</v>
      </c>
      <c r="B217">
        <v>213.32</v>
      </c>
      <c r="C217">
        <v>38.08</v>
      </c>
      <c r="D217">
        <v>6.92</v>
      </c>
      <c r="E217">
        <v>1.43</v>
      </c>
      <c r="F217">
        <v>27.97</v>
      </c>
      <c r="H217" s="5">
        <f t="shared" si="3"/>
        <v>0.625347222223354</v>
      </c>
    </row>
    <row r="218" spans="1:8" ht="12.75">
      <c r="A218" s="1">
        <v>40318.62540509259</v>
      </c>
      <c r="B218">
        <v>221.08</v>
      </c>
      <c r="C218">
        <v>211.48</v>
      </c>
      <c r="D218">
        <v>6.6</v>
      </c>
      <c r="E218">
        <v>1.37</v>
      </c>
      <c r="F218">
        <v>27.93</v>
      </c>
      <c r="H218" s="5">
        <f t="shared" si="3"/>
        <v>0.6254050925927004</v>
      </c>
    </row>
    <row r="219" spans="1:8" ht="12.75">
      <c r="A219" s="1">
        <v>40318.62546296296</v>
      </c>
      <c r="B219">
        <v>234.88</v>
      </c>
      <c r="C219">
        <v>203.72</v>
      </c>
      <c r="D219">
        <v>7.52</v>
      </c>
      <c r="E219">
        <v>1.57</v>
      </c>
      <c r="F219">
        <v>28.05</v>
      </c>
      <c r="H219" s="5">
        <f t="shared" si="3"/>
        <v>0.6254629629620467</v>
      </c>
    </row>
    <row r="220" spans="1:8" ht="12.75">
      <c r="A220" s="1">
        <v>40318.62552083333</v>
      </c>
      <c r="B220">
        <v>228.48</v>
      </c>
      <c r="C220">
        <v>171.48</v>
      </c>
      <c r="D220">
        <v>6.68</v>
      </c>
      <c r="E220">
        <v>1.43</v>
      </c>
      <c r="F220">
        <v>28.09</v>
      </c>
      <c r="H220" s="5">
        <f t="shared" si="3"/>
        <v>0.6255208333313931</v>
      </c>
    </row>
    <row r="221" spans="1:8" ht="12.75">
      <c r="A221" s="1">
        <v>40318.6255787037</v>
      </c>
      <c r="B221">
        <v>236.4</v>
      </c>
      <c r="C221">
        <v>201.4</v>
      </c>
      <c r="D221">
        <v>6.16</v>
      </c>
      <c r="E221">
        <v>1.57</v>
      </c>
      <c r="F221">
        <v>28.16</v>
      </c>
      <c r="H221" s="5">
        <f t="shared" si="3"/>
        <v>0.6255787037007394</v>
      </c>
    </row>
    <row r="222" spans="1:8" ht="12.75">
      <c r="A222" s="1">
        <v>40318.62563657408</v>
      </c>
      <c r="B222">
        <v>238.72</v>
      </c>
      <c r="C222">
        <v>233.36</v>
      </c>
      <c r="D222">
        <v>7</v>
      </c>
      <c r="E222">
        <v>1.37</v>
      </c>
      <c r="F222">
        <v>28.01</v>
      </c>
      <c r="H222" s="5">
        <f t="shared" si="3"/>
        <v>0.6256365740773617</v>
      </c>
    </row>
    <row r="223" spans="1:8" ht="12.75">
      <c r="A223" s="1">
        <v>40318.62569444445</v>
      </c>
      <c r="B223">
        <v>231</v>
      </c>
      <c r="C223">
        <v>296.04</v>
      </c>
      <c r="D223">
        <v>9.92</v>
      </c>
      <c r="E223">
        <v>1.43</v>
      </c>
      <c r="F223">
        <v>27.91</v>
      </c>
      <c r="H223" s="5">
        <f t="shared" si="3"/>
        <v>0.6256944444467081</v>
      </c>
    </row>
    <row r="224" spans="1:8" ht="12.75">
      <c r="A224" s="1">
        <v>40318.625752314816</v>
      </c>
      <c r="B224">
        <v>236.48</v>
      </c>
      <c r="C224">
        <v>287.72</v>
      </c>
      <c r="D224">
        <v>6.72</v>
      </c>
      <c r="E224">
        <v>1.43</v>
      </c>
      <c r="F224">
        <v>27.92</v>
      </c>
      <c r="H224" s="5">
        <f t="shared" si="3"/>
        <v>0.6257523148160544</v>
      </c>
    </row>
    <row r="225" spans="1:8" ht="12.75">
      <c r="A225" s="1">
        <v>40318.625810185185</v>
      </c>
      <c r="B225">
        <v>233.08</v>
      </c>
      <c r="C225">
        <v>188.24</v>
      </c>
      <c r="D225">
        <v>6.6</v>
      </c>
      <c r="E225">
        <v>1.43</v>
      </c>
      <c r="F225">
        <v>28.02</v>
      </c>
      <c r="H225" s="5">
        <f t="shared" si="3"/>
        <v>0.6258101851854008</v>
      </c>
    </row>
    <row r="226" spans="1:8" ht="12.75">
      <c r="A226" s="1">
        <v>40318.625868055555</v>
      </c>
      <c r="B226">
        <v>238.16</v>
      </c>
      <c r="C226">
        <v>314.92</v>
      </c>
      <c r="D226">
        <v>7.68</v>
      </c>
      <c r="E226">
        <v>1.5</v>
      </c>
      <c r="F226">
        <v>28.25</v>
      </c>
      <c r="H226" s="5">
        <f t="shared" si="3"/>
        <v>0.6258680555547471</v>
      </c>
    </row>
    <row r="227" spans="1:8" ht="12.75">
      <c r="A227" s="1">
        <v>40318.625925925924</v>
      </c>
      <c r="B227">
        <v>232.52</v>
      </c>
      <c r="C227">
        <v>284.52</v>
      </c>
      <c r="D227">
        <v>7.8</v>
      </c>
      <c r="E227">
        <v>1.5</v>
      </c>
      <c r="F227">
        <v>28.2</v>
      </c>
      <c r="H227" s="5">
        <f t="shared" si="3"/>
        <v>0.6259259259240935</v>
      </c>
    </row>
    <row r="228" spans="1:8" ht="12.75">
      <c r="A228" s="1">
        <v>40318.62598379629</v>
      </c>
      <c r="B228">
        <v>235.88</v>
      </c>
      <c r="C228">
        <v>349.88</v>
      </c>
      <c r="D228">
        <v>7.12</v>
      </c>
      <c r="E228">
        <v>1.43</v>
      </c>
      <c r="F228">
        <v>28.13</v>
      </c>
      <c r="H228" s="5">
        <f t="shared" si="3"/>
        <v>0.6259837962934398</v>
      </c>
    </row>
    <row r="229" spans="1:8" ht="12.75">
      <c r="A229" s="1">
        <v>40318.62604166667</v>
      </c>
      <c r="B229">
        <v>205.36</v>
      </c>
      <c r="C229">
        <v>82.8</v>
      </c>
      <c r="D229">
        <v>14.44</v>
      </c>
      <c r="E229">
        <v>1.43</v>
      </c>
      <c r="F229">
        <v>28.06</v>
      </c>
      <c r="H229" s="5">
        <f t="shared" si="3"/>
        <v>0.6260416666700621</v>
      </c>
    </row>
    <row r="230" spans="1:8" ht="12.75">
      <c r="A230" s="1">
        <v>40318.62609953704</v>
      </c>
      <c r="B230">
        <v>231.24</v>
      </c>
      <c r="C230">
        <v>169.16</v>
      </c>
      <c r="D230">
        <v>6.8</v>
      </c>
      <c r="E230">
        <v>1.37</v>
      </c>
      <c r="F230">
        <v>28.11</v>
      </c>
      <c r="H230" s="5">
        <f t="shared" si="3"/>
        <v>0.6260995370394085</v>
      </c>
    </row>
    <row r="231" spans="1:8" ht="12.75">
      <c r="A231" s="1">
        <v>40318.62615740741</v>
      </c>
      <c r="B231">
        <v>228.8</v>
      </c>
      <c r="C231">
        <v>334.28</v>
      </c>
      <c r="D231">
        <v>6.96</v>
      </c>
      <c r="E231">
        <v>1.57</v>
      </c>
      <c r="F231">
        <v>28.2</v>
      </c>
      <c r="H231" s="5">
        <f t="shared" si="3"/>
        <v>0.6261574074087548</v>
      </c>
    </row>
    <row r="232" spans="1:8" ht="12.75">
      <c r="A232" s="1">
        <v>40318.62621527778</v>
      </c>
      <c r="B232">
        <v>232.2</v>
      </c>
      <c r="C232">
        <v>326.64</v>
      </c>
      <c r="D232">
        <v>6.44</v>
      </c>
      <c r="E232">
        <v>1.43</v>
      </c>
      <c r="F232">
        <v>28.26</v>
      </c>
      <c r="H232" s="5">
        <f t="shared" si="3"/>
        <v>0.6262152777781012</v>
      </c>
    </row>
    <row r="233" spans="1:8" ht="12.75">
      <c r="A233" s="1">
        <v>40318.62627314815</v>
      </c>
      <c r="B233">
        <v>242.44</v>
      </c>
      <c r="C233">
        <v>63.48</v>
      </c>
      <c r="D233">
        <v>6.2</v>
      </c>
      <c r="E233">
        <v>1.43</v>
      </c>
      <c r="F233">
        <v>28.24</v>
      </c>
      <c r="H233" s="5">
        <f t="shared" si="3"/>
        <v>0.6262731481474475</v>
      </c>
    </row>
    <row r="234" spans="1:8" ht="12.75">
      <c r="A234" s="1">
        <v>40318.62633101852</v>
      </c>
      <c r="B234">
        <v>238.2</v>
      </c>
      <c r="C234">
        <v>323.16</v>
      </c>
      <c r="D234">
        <v>6.08</v>
      </c>
      <c r="E234">
        <v>1.5</v>
      </c>
      <c r="F234">
        <v>28.15</v>
      </c>
      <c r="H234" s="5">
        <f t="shared" si="3"/>
        <v>0.6263310185167938</v>
      </c>
    </row>
    <row r="235" spans="1:8" ht="12.75">
      <c r="A235" s="1">
        <v>40318.626388888886</v>
      </c>
      <c r="B235">
        <v>232.48</v>
      </c>
      <c r="C235">
        <v>326.08</v>
      </c>
      <c r="D235">
        <v>7</v>
      </c>
      <c r="E235">
        <v>1.57</v>
      </c>
      <c r="F235">
        <v>28.25</v>
      </c>
      <c r="H235" s="5">
        <f t="shared" si="3"/>
        <v>0.6263888888861402</v>
      </c>
    </row>
    <row r="236" spans="1:8" ht="12.75">
      <c r="A236" s="1">
        <v>40318.62644675926</v>
      </c>
      <c r="B236">
        <v>224.92</v>
      </c>
      <c r="C236">
        <v>318.76</v>
      </c>
      <c r="D236">
        <v>7.08</v>
      </c>
      <c r="E236">
        <v>1.64</v>
      </c>
      <c r="F236">
        <v>28.41</v>
      </c>
      <c r="H236" s="5">
        <f t="shared" si="3"/>
        <v>0.6264467592627625</v>
      </c>
    </row>
    <row r="237" spans="1:8" ht="12.75">
      <c r="A237" s="1">
        <v>40318.62650462963</v>
      </c>
      <c r="B237">
        <v>231.92</v>
      </c>
      <c r="C237">
        <v>360.6</v>
      </c>
      <c r="D237">
        <v>6.68</v>
      </c>
      <c r="E237">
        <v>1.64</v>
      </c>
      <c r="F237">
        <v>28.4</v>
      </c>
      <c r="H237" s="5">
        <f t="shared" si="3"/>
        <v>0.6265046296321088</v>
      </c>
    </row>
    <row r="238" spans="1:8" ht="12.75">
      <c r="A238" s="1">
        <v>40318.6265625</v>
      </c>
      <c r="B238">
        <v>238.88</v>
      </c>
      <c r="C238">
        <v>283.32</v>
      </c>
      <c r="D238">
        <v>7.96</v>
      </c>
      <c r="E238">
        <v>1.7</v>
      </c>
      <c r="F238">
        <v>28.31</v>
      </c>
      <c r="H238" s="5">
        <f t="shared" si="3"/>
        <v>0.6265625000014552</v>
      </c>
    </row>
    <row r="239" spans="1:8" ht="12.75">
      <c r="A239" s="1">
        <v>40318.62662037037</v>
      </c>
      <c r="B239">
        <v>238.2</v>
      </c>
      <c r="C239">
        <v>327.08</v>
      </c>
      <c r="D239">
        <v>6</v>
      </c>
      <c r="E239">
        <v>1.57</v>
      </c>
      <c r="F239">
        <v>28.34</v>
      </c>
      <c r="H239" s="5">
        <f t="shared" si="3"/>
        <v>0.6266203703708015</v>
      </c>
    </row>
    <row r="240" spans="1:8" ht="12.75">
      <c r="A240" s="1">
        <v>40318.62667824074</v>
      </c>
      <c r="B240">
        <v>226.12</v>
      </c>
      <c r="C240">
        <v>165.2</v>
      </c>
      <c r="D240">
        <v>5.88</v>
      </c>
      <c r="E240">
        <v>1.64</v>
      </c>
      <c r="F240">
        <v>28.33</v>
      </c>
      <c r="H240" s="5">
        <f t="shared" si="3"/>
        <v>0.6266782407401479</v>
      </c>
    </row>
    <row r="241" spans="1:8" ht="12.75">
      <c r="A241" s="1">
        <v>40318.62673611111</v>
      </c>
      <c r="B241">
        <v>240.44</v>
      </c>
      <c r="C241">
        <v>330.2</v>
      </c>
      <c r="D241">
        <v>6.16</v>
      </c>
      <c r="E241">
        <v>1.57</v>
      </c>
      <c r="F241">
        <v>28.31</v>
      </c>
      <c r="H241" s="5">
        <f t="shared" si="3"/>
        <v>0.6267361111094942</v>
      </c>
    </row>
    <row r="242" spans="1:8" ht="12.75">
      <c r="A242" s="1">
        <v>40318.62679398148</v>
      </c>
      <c r="B242">
        <v>245.36</v>
      </c>
      <c r="C242">
        <v>277.56</v>
      </c>
      <c r="D242">
        <v>6.56</v>
      </c>
      <c r="E242">
        <v>1.57</v>
      </c>
      <c r="F242">
        <v>28.31</v>
      </c>
      <c r="H242" s="5">
        <f t="shared" si="3"/>
        <v>0.6267939814788406</v>
      </c>
    </row>
    <row r="243" spans="1:8" ht="12.75">
      <c r="A243" s="1">
        <v>40318.626851851855</v>
      </c>
      <c r="B243">
        <v>237.36</v>
      </c>
      <c r="C243">
        <v>370.16</v>
      </c>
      <c r="D243">
        <v>7.08</v>
      </c>
      <c r="E243">
        <v>1.43</v>
      </c>
      <c r="F243">
        <v>28.36</v>
      </c>
      <c r="H243" s="5">
        <f t="shared" si="3"/>
        <v>0.6268518518554629</v>
      </c>
    </row>
    <row r="244" spans="1:8" ht="12.75">
      <c r="A244" s="1">
        <v>40318.626909722225</v>
      </c>
      <c r="B244">
        <v>243.2</v>
      </c>
      <c r="C244">
        <v>359.2</v>
      </c>
      <c r="D244">
        <v>6.64</v>
      </c>
      <c r="E244">
        <v>1.37</v>
      </c>
      <c r="F244">
        <v>28.35</v>
      </c>
      <c r="H244" s="5">
        <f t="shared" si="3"/>
        <v>0.6269097222248092</v>
      </c>
    </row>
    <row r="245" spans="1:8" ht="12.75">
      <c r="A245" s="1">
        <v>40318.626967592594</v>
      </c>
      <c r="B245">
        <v>236.88</v>
      </c>
      <c r="C245">
        <v>368</v>
      </c>
      <c r="D245">
        <v>6.92</v>
      </c>
      <c r="E245">
        <v>1.5</v>
      </c>
      <c r="F245">
        <v>28.23</v>
      </c>
      <c r="H245" s="5">
        <f t="shared" si="3"/>
        <v>0.6269675925941556</v>
      </c>
    </row>
    <row r="246" spans="1:8" ht="12.75">
      <c r="A246" s="1">
        <v>40318.62702546296</v>
      </c>
      <c r="B246">
        <v>239.36</v>
      </c>
      <c r="C246">
        <v>351</v>
      </c>
      <c r="D246">
        <v>7.6</v>
      </c>
      <c r="E246">
        <v>1.5</v>
      </c>
      <c r="F246">
        <v>28.36</v>
      </c>
      <c r="H246" s="5">
        <f t="shared" si="3"/>
        <v>0.6270254629635019</v>
      </c>
    </row>
    <row r="247" spans="1:8" ht="12.75">
      <c r="A247" s="1">
        <v>40318.62708333333</v>
      </c>
      <c r="B247">
        <v>238</v>
      </c>
      <c r="C247">
        <v>362.48</v>
      </c>
      <c r="D247">
        <v>5.56</v>
      </c>
      <c r="E247">
        <v>1.5</v>
      </c>
      <c r="F247">
        <v>28.31</v>
      </c>
      <c r="H247" s="5">
        <f t="shared" si="3"/>
        <v>0.6270833333328483</v>
      </c>
    </row>
    <row r="248" spans="1:8" ht="12.75">
      <c r="A248" s="1">
        <v>40318.6271412037</v>
      </c>
      <c r="B248">
        <v>231.36</v>
      </c>
      <c r="C248">
        <v>350.28</v>
      </c>
      <c r="D248">
        <v>6.16</v>
      </c>
      <c r="E248">
        <v>1.5</v>
      </c>
      <c r="F248">
        <v>28.3</v>
      </c>
      <c r="H248" s="5">
        <f t="shared" si="3"/>
        <v>0.6271412037021946</v>
      </c>
    </row>
    <row r="249" spans="1:8" ht="12.75">
      <c r="A249" s="1">
        <v>40318.62719907407</v>
      </c>
      <c r="B249">
        <v>236.88</v>
      </c>
      <c r="C249">
        <v>110.96</v>
      </c>
      <c r="D249">
        <v>6.56</v>
      </c>
      <c r="E249">
        <v>1.43</v>
      </c>
      <c r="F249">
        <v>28.28</v>
      </c>
      <c r="H249" s="5">
        <f t="shared" si="3"/>
        <v>0.627199074071541</v>
      </c>
    </row>
    <row r="250" spans="1:8" ht="12.75">
      <c r="A250" s="1">
        <v>40318.62725694444</v>
      </c>
      <c r="B250">
        <v>243.04</v>
      </c>
      <c r="C250">
        <v>223.68</v>
      </c>
      <c r="D250">
        <v>6.92</v>
      </c>
      <c r="E250">
        <v>1.57</v>
      </c>
      <c r="F250">
        <v>28.27</v>
      </c>
      <c r="H250" s="5">
        <f t="shared" si="3"/>
        <v>0.6272569444408873</v>
      </c>
    </row>
    <row r="251" spans="1:8" ht="12.75">
      <c r="A251" s="1">
        <v>40318.62731481482</v>
      </c>
      <c r="B251">
        <v>239</v>
      </c>
      <c r="C251">
        <v>281.68</v>
      </c>
      <c r="D251">
        <v>6</v>
      </c>
      <c r="E251">
        <v>1.64</v>
      </c>
      <c r="F251">
        <v>28.16</v>
      </c>
      <c r="H251" s="5">
        <f t="shared" si="3"/>
        <v>0.6273148148175096</v>
      </c>
    </row>
    <row r="252" spans="1:8" ht="12.75">
      <c r="A252" s="1">
        <v>40318.62737268519</v>
      </c>
      <c r="B252">
        <v>239.92</v>
      </c>
      <c r="C252">
        <v>323.44</v>
      </c>
      <c r="D252">
        <v>6.56</v>
      </c>
      <c r="E252">
        <v>1.64</v>
      </c>
      <c r="F252">
        <v>28.03</v>
      </c>
      <c r="H252" s="5">
        <f t="shared" si="3"/>
        <v>0.627372685186856</v>
      </c>
    </row>
    <row r="253" spans="1:8" ht="12.75">
      <c r="A253" s="1">
        <v>40318.627430555556</v>
      </c>
      <c r="B253">
        <v>243.28</v>
      </c>
      <c r="C253">
        <v>334.92</v>
      </c>
      <c r="D253">
        <v>8.96</v>
      </c>
      <c r="E253">
        <v>1.43</v>
      </c>
      <c r="F253">
        <v>28.05</v>
      </c>
      <c r="H253" s="5">
        <f t="shared" si="3"/>
        <v>0.6274305555562023</v>
      </c>
    </row>
    <row r="254" spans="1:8" ht="12.75">
      <c r="A254" s="1">
        <v>40318.627488425926</v>
      </c>
      <c r="B254">
        <v>240.56</v>
      </c>
      <c r="C254">
        <v>143.48</v>
      </c>
      <c r="D254">
        <v>12.12</v>
      </c>
      <c r="E254">
        <v>1.57</v>
      </c>
      <c r="F254">
        <v>28.25</v>
      </c>
      <c r="H254" s="5">
        <f t="shared" si="3"/>
        <v>0.6274884259255487</v>
      </c>
    </row>
    <row r="255" spans="1:8" ht="12.75">
      <c r="A255" s="1">
        <v>40318.627546296295</v>
      </c>
      <c r="B255">
        <v>244.44</v>
      </c>
      <c r="C255">
        <v>372.36</v>
      </c>
      <c r="D255">
        <v>6.36</v>
      </c>
      <c r="E255">
        <v>1.5</v>
      </c>
      <c r="F255">
        <v>28.34</v>
      </c>
      <c r="H255" s="5">
        <f t="shared" si="3"/>
        <v>0.627546296294895</v>
      </c>
    </row>
    <row r="256" spans="1:8" ht="12.75">
      <c r="A256" s="1">
        <v>40318.627604166664</v>
      </c>
      <c r="B256">
        <v>243.84</v>
      </c>
      <c r="C256">
        <v>297</v>
      </c>
      <c r="D256">
        <v>6.28</v>
      </c>
      <c r="E256">
        <v>1.64</v>
      </c>
      <c r="F256">
        <v>28.31</v>
      </c>
      <c r="H256" s="5">
        <f t="shared" si="3"/>
        <v>0.6276041666642413</v>
      </c>
    </row>
    <row r="257" spans="1:8" ht="12.75">
      <c r="A257" s="1">
        <v>40318.62766203703</v>
      </c>
      <c r="B257">
        <v>237.16</v>
      </c>
      <c r="C257">
        <v>246.64</v>
      </c>
      <c r="D257">
        <v>7.04</v>
      </c>
      <c r="E257">
        <v>1.57</v>
      </c>
      <c r="F257">
        <v>28.24</v>
      </c>
      <c r="H257" s="5">
        <f t="shared" si="3"/>
        <v>0.6276620370335877</v>
      </c>
    </row>
    <row r="258" spans="1:8" ht="12.75">
      <c r="A258" s="1">
        <v>40318.62771990741</v>
      </c>
      <c r="B258">
        <v>240.08</v>
      </c>
      <c r="C258">
        <v>105.84</v>
      </c>
      <c r="D258">
        <v>6.44</v>
      </c>
      <c r="E258">
        <v>1.64</v>
      </c>
      <c r="F258">
        <v>28.22</v>
      </c>
      <c r="H258" s="5">
        <f t="shared" si="3"/>
        <v>0.62771990741021</v>
      </c>
    </row>
    <row r="259" spans="1:8" ht="12.75">
      <c r="A259" s="1">
        <v>40318.62777777778</v>
      </c>
      <c r="B259">
        <v>236.16</v>
      </c>
      <c r="C259">
        <v>271.84</v>
      </c>
      <c r="D259">
        <v>7.24</v>
      </c>
      <c r="E259">
        <v>1.57</v>
      </c>
      <c r="F259">
        <v>28.14</v>
      </c>
      <c r="H259" s="5">
        <f t="shared" si="3"/>
        <v>0.6277777777795563</v>
      </c>
    </row>
    <row r="260" spans="1:8" ht="12.75">
      <c r="A260" s="1">
        <v>40318.62783564815</v>
      </c>
      <c r="B260">
        <v>242.2</v>
      </c>
      <c r="C260">
        <v>311.8</v>
      </c>
      <c r="D260">
        <v>6.88</v>
      </c>
      <c r="E260">
        <v>1.5</v>
      </c>
      <c r="F260">
        <v>28.09</v>
      </c>
      <c r="H260" s="5">
        <f t="shared" si="3"/>
        <v>0.6278356481489027</v>
      </c>
    </row>
    <row r="261" spans="1:8" ht="12.75">
      <c r="A261" s="1">
        <v>40318.62789351852</v>
      </c>
      <c r="B261">
        <v>239.16</v>
      </c>
      <c r="C261">
        <v>55.48</v>
      </c>
      <c r="D261">
        <v>7.64</v>
      </c>
      <c r="E261">
        <v>1.57</v>
      </c>
      <c r="F261">
        <v>28.15</v>
      </c>
      <c r="H261" s="5">
        <f t="shared" si="3"/>
        <v>0.627893518518249</v>
      </c>
    </row>
    <row r="262" spans="1:8" ht="12.75">
      <c r="A262" s="1">
        <v>40318.62795138889</v>
      </c>
      <c r="B262">
        <v>241.96</v>
      </c>
      <c r="C262">
        <v>96.12</v>
      </c>
      <c r="D262">
        <v>6.84</v>
      </c>
      <c r="E262">
        <v>1.5</v>
      </c>
      <c r="F262">
        <v>28.14</v>
      </c>
      <c r="H262" s="5">
        <f t="shared" si="3"/>
        <v>0.6279513888875954</v>
      </c>
    </row>
    <row r="263" spans="1:8" ht="12.75">
      <c r="A263" s="1">
        <v>40318.62800925926</v>
      </c>
      <c r="B263">
        <v>240.08</v>
      </c>
      <c r="C263">
        <v>113.24</v>
      </c>
      <c r="D263">
        <v>10.08</v>
      </c>
      <c r="E263">
        <v>1.57</v>
      </c>
      <c r="F263">
        <v>28.27</v>
      </c>
      <c r="H263" s="5">
        <f t="shared" si="3"/>
        <v>0.6280092592569417</v>
      </c>
    </row>
    <row r="264" spans="1:8" ht="12.75">
      <c r="A264" s="1">
        <v>40318.628067129626</v>
      </c>
      <c r="B264">
        <v>237.68</v>
      </c>
      <c r="C264">
        <v>38.84</v>
      </c>
      <c r="D264">
        <v>6.16</v>
      </c>
      <c r="E264">
        <v>1.57</v>
      </c>
      <c r="F264">
        <v>28.2</v>
      </c>
      <c r="H264" s="5">
        <f t="shared" si="3"/>
        <v>0.6280671296262881</v>
      </c>
    </row>
    <row r="265" spans="1:8" ht="12.75">
      <c r="A265" s="1">
        <v>40318.628125</v>
      </c>
      <c r="B265">
        <v>245.12</v>
      </c>
      <c r="C265">
        <v>29.4</v>
      </c>
      <c r="D265">
        <v>13.08</v>
      </c>
      <c r="E265">
        <v>1.57</v>
      </c>
      <c r="F265">
        <v>28.11</v>
      </c>
      <c r="H265" s="5">
        <f t="shared" si="3"/>
        <v>0.6281250000029104</v>
      </c>
    </row>
    <row r="266" spans="1:8" ht="12.75">
      <c r="A266" s="1">
        <v>40318.62818287037</v>
      </c>
      <c r="B266">
        <v>238.88</v>
      </c>
      <c r="C266">
        <v>201.92</v>
      </c>
      <c r="D266">
        <v>6.84</v>
      </c>
      <c r="E266">
        <v>1.64</v>
      </c>
      <c r="F266">
        <v>28.05</v>
      </c>
      <c r="H266" s="5">
        <f t="shared" si="3"/>
        <v>0.6281828703722567</v>
      </c>
    </row>
    <row r="267" spans="1:8" ht="12.75">
      <c r="A267" s="1">
        <v>40318.62824074074</v>
      </c>
      <c r="B267">
        <v>250.72</v>
      </c>
      <c r="C267">
        <v>45.52</v>
      </c>
      <c r="D267">
        <v>7.12</v>
      </c>
      <c r="E267">
        <v>1.57</v>
      </c>
      <c r="F267">
        <v>28.01</v>
      </c>
      <c r="H267" s="5">
        <f aca="true" t="shared" si="4" ref="H267:H282">A267-INT(A267)</f>
        <v>0.6282407407416031</v>
      </c>
    </row>
    <row r="268" spans="1:8" ht="12.75">
      <c r="A268" s="1">
        <v>40318.62829861111</v>
      </c>
      <c r="B268">
        <v>228.84</v>
      </c>
      <c r="C268">
        <v>264.76</v>
      </c>
      <c r="D268">
        <v>6.64</v>
      </c>
      <c r="E268">
        <v>1.64</v>
      </c>
      <c r="F268">
        <v>28.04</v>
      </c>
      <c r="H268" s="5">
        <f t="shared" si="4"/>
        <v>0.6282986111109494</v>
      </c>
    </row>
    <row r="269" spans="1:8" ht="12.75">
      <c r="A269" s="1">
        <v>40318.62835648148</v>
      </c>
      <c r="B269">
        <v>247.16</v>
      </c>
      <c r="C269">
        <v>86.44</v>
      </c>
      <c r="D269">
        <v>10.08</v>
      </c>
      <c r="E269">
        <v>1.57</v>
      </c>
      <c r="F269">
        <v>28.07</v>
      </c>
      <c r="H269" s="5">
        <f t="shared" si="4"/>
        <v>0.6283564814802958</v>
      </c>
    </row>
    <row r="270" spans="1:8" ht="12.75">
      <c r="A270" s="1">
        <v>40318.62841435185</v>
      </c>
      <c r="B270">
        <v>240.08</v>
      </c>
      <c r="C270">
        <v>28.88</v>
      </c>
      <c r="D270">
        <v>6.24</v>
      </c>
      <c r="E270">
        <v>1.5</v>
      </c>
      <c r="F270">
        <v>28.22</v>
      </c>
      <c r="H270" s="5">
        <f t="shared" si="4"/>
        <v>0.6284143518496421</v>
      </c>
    </row>
    <row r="271" spans="1:8" ht="12.75">
      <c r="A271" s="1">
        <v>40318.62847222222</v>
      </c>
      <c r="B271">
        <v>240.84</v>
      </c>
      <c r="C271">
        <v>31</v>
      </c>
      <c r="D271">
        <v>5.84</v>
      </c>
      <c r="E271">
        <v>1.64</v>
      </c>
      <c r="F271">
        <v>28.24</v>
      </c>
      <c r="H271" s="5">
        <f t="shared" si="4"/>
        <v>0.6284722222189885</v>
      </c>
    </row>
    <row r="272" spans="1:8" ht="12.75">
      <c r="A272" s="1">
        <v>40318.628530092596</v>
      </c>
      <c r="B272">
        <v>237.56</v>
      </c>
      <c r="C272">
        <v>129.16</v>
      </c>
      <c r="D272">
        <v>6.08</v>
      </c>
      <c r="E272">
        <v>1.57</v>
      </c>
      <c r="F272">
        <v>28.34</v>
      </c>
      <c r="H272" s="5">
        <f t="shared" si="4"/>
        <v>0.6285300925956108</v>
      </c>
    </row>
    <row r="273" spans="1:8" ht="12.75">
      <c r="A273" s="1">
        <v>40318.628587962965</v>
      </c>
      <c r="B273">
        <v>246.92</v>
      </c>
      <c r="C273">
        <v>58.84</v>
      </c>
      <c r="D273">
        <v>6.44</v>
      </c>
      <c r="E273">
        <v>1.57</v>
      </c>
      <c r="F273">
        <v>28.39</v>
      </c>
      <c r="H273" s="5">
        <f t="shared" si="4"/>
        <v>0.6285879629649571</v>
      </c>
    </row>
    <row r="274" spans="1:8" ht="12.75">
      <c r="A274" s="1">
        <v>40318.628645833334</v>
      </c>
      <c r="B274">
        <v>232.16</v>
      </c>
      <c r="C274">
        <v>50.76</v>
      </c>
      <c r="D274">
        <v>6</v>
      </c>
      <c r="E274">
        <v>1.64</v>
      </c>
      <c r="F274">
        <v>28.37</v>
      </c>
      <c r="H274" s="5">
        <f t="shared" si="4"/>
        <v>0.6286458333343035</v>
      </c>
    </row>
    <row r="275" spans="1:8" ht="12.75">
      <c r="A275" s="1">
        <v>40318.628703703704</v>
      </c>
      <c r="B275">
        <v>242.2</v>
      </c>
      <c r="C275">
        <v>34.44</v>
      </c>
      <c r="D275">
        <v>5.84</v>
      </c>
      <c r="E275">
        <v>1.64</v>
      </c>
      <c r="F275">
        <v>28.37</v>
      </c>
      <c r="H275" s="5">
        <f t="shared" si="4"/>
        <v>0.6287037037036498</v>
      </c>
    </row>
    <row r="276" spans="1:8" ht="12.75">
      <c r="A276" s="1">
        <v>40318.62876157407</v>
      </c>
      <c r="B276">
        <v>217.96</v>
      </c>
      <c r="C276">
        <v>40.68</v>
      </c>
      <c r="D276">
        <v>6.6</v>
      </c>
      <c r="E276">
        <v>1.91</v>
      </c>
      <c r="F276">
        <v>28.41</v>
      </c>
      <c r="H276" s="5">
        <f t="shared" si="4"/>
        <v>0.6287615740729962</v>
      </c>
    </row>
    <row r="277" spans="1:8" ht="12.75">
      <c r="A277" s="1">
        <v>40318.62881944444</v>
      </c>
      <c r="B277">
        <v>185.84</v>
      </c>
      <c r="C277">
        <v>41.2</v>
      </c>
      <c r="D277">
        <v>8.56</v>
      </c>
      <c r="E277">
        <v>1.78</v>
      </c>
      <c r="F277">
        <v>28.38</v>
      </c>
      <c r="H277" s="5">
        <f t="shared" si="4"/>
        <v>0.6288194444423425</v>
      </c>
    </row>
    <row r="278" spans="1:8" ht="12.75">
      <c r="A278" s="1">
        <v>40318.62887731481</v>
      </c>
      <c r="B278">
        <v>185.88</v>
      </c>
      <c r="C278">
        <v>30.04</v>
      </c>
      <c r="D278">
        <v>5.84</v>
      </c>
      <c r="E278">
        <v>1.7</v>
      </c>
      <c r="F278">
        <v>28.36</v>
      </c>
      <c r="H278" s="5">
        <f t="shared" si="4"/>
        <v>0.6288773148116888</v>
      </c>
    </row>
    <row r="279" spans="1:8" ht="12.75">
      <c r="A279" s="1">
        <v>40318.62893518519</v>
      </c>
      <c r="B279">
        <v>173.68</v>
      </c>
      <c r="C279">
        <v>35.64</v>
      </c>
      <c r="D279">
        <v>7.44</v>
      </c>
      <c r="E279">
        <v>1.64</v>
      </c>
      <c r="F279">
        <v>28.36</v>
      </c>
      <c r="H279" s="5">
        <f t="shared" si="4"/>
        <v>0.6289351851883112</v>
      </c>
    </row>
    <row r="280" spans="1:8" ht="12.75">
      <c r="A280" s="1">
        <v>40318.62899305556</v>
      </c>
      <c r="B280">
        <v>166.16</v>
      </c>
      <c r="C280">
        <v>37.56</v>
      </c>
      <c r="D280">
        <v>6.12</v>
      </c>
      <c r="E280">
        <v>1.57</v>
      </c>
      <c r="F280">
        <v>28.37</v>
      </c>
      <c r="H280" s="5">
        <f t="shared" si="4"/>
        <v>0.6289930555576575</v>
      </c>
    </row>
    <row r="281" spans="1:8" ht="12.75">
      <c r="A281" s="1">
        <v>40318.62905092593</v>
      </c>
      <c r="B281">
        <v>172.4</v>
      </c>
      <c r="C281">
        <v>45.2</v>
      </c>
      <c r="D281">
        <v>6.16</v>
      </c>
      <c r="E281">
        <v>1.64</v>
      </c>
      <c r="F281">
        <v>28.39</v>
      </c>
      <c r="H281" s="5">
        <f t="shared" si="4"/>
        <v>0.6290509259270038</v>
      </c>
    </row>
    <row r="282" spans="1:8" ht="12.75">
      <c r="A282" s="1">
        <v>40318.629108796296</v>
      </c>
      <c r="B282">
        <v>233.44</v>
      </c>
      <c r="C282">
        <v>38.64</v>
      </c>
      <c r="D282">
        <v>6.76</v>
      </c>
      <c r="E282">
        <v>1.5</v>
      </c>
      <c r="F282">
        <v>28.46</v>
      </c>
      <c r="H282" s="5">
        <f t="shared" si="4"/>
        <v>0.6291087962963502</v>
      </c>
    </row>
    <row r="283" spans="1:8" ht="12.75">
      <c r="A283" s="1"/>
      <c r="H283" s="3"/>
    </row>
    <row r="284" spans="1:8" ht="12.75">
      <c r="A284" s="1"/>
      <c r="H284" s="3"/>
    </row>
    <row r="285" spans="1:8" ht="12.75">
      <c r="A285" s="1"/>
      <c r="H285" s="3"/>
    </row>
    <row r="286" spans="1:8" ht="12.75">
      <c r="A286" s="1"/>
      <c r="H286" s="3"/>
    </row>
    <row r="287" spans="1:8" ht="12.75">
      <c r="A287" s="1"/>
      <c r="H287" s="3"/>
    </row>
    <row r="288" spans="1:8" ht="12.75">
      <c r="A288" s="1"/>
      <c r="H288" s="3"/>
    </row>
    <row r="289" spans="1:8" ht="12.75">
      <c r="A289" s="1"/>
      <c r="H289" s="3"/>
    </row>
    <row r="290" spans="1:8" ht="12.75">
      <c r="A290" s="1"/>
      <c r="H290" s="3"/>
    </row>
    <row r="291" spans="1:8" ht="12.75">
      <c r="A291" s="1"/>
      <c r="H291" s="3"/>
    </row>
    <row r="292" spans="1:8" ht="12.75">
      <c r="A292" s="1"/>
      <c r="H292" s="3"/>
    </row>
    <row r="293" spans="1:8" ht="12.75">
      <c r="A293" s="1"/>
      <c r="H293" s="3"/>
    </row>
    <row r="294" spans="1:8" ht="12.75">
      <c r="A294" s="1"/>
      <c r="H294" s="3"/>
    </row>
    <row r="295" spans="1:8" ht="12.75">
      <c r="A295" s="1"/>
      <c r="H295" s="3"/>
    </row>
    <row r="296" spans="1:8" ht="12.75">
      <c r="A296" s="1"/>
      <c r="H296" s="3"/>
    </row>
    <row r="297" spans="1:8" ht="12.75">
      <c r="A297" s="1"/>
      <c r="H297" s="3"/>
    </row>
    <row r="298" spans="1:8" ht="12.75">
      <c r="A298" s="1"/>
      <c r="H298" s="3"/>
    </row>
    <row r="299" spans="1:8" ht="12.75">
      <c r="A299" s="1"/>
      <c r="H299" s="3"/>
    </row>
    <row r="300" spans="1:8" ht="12.75">
      <c r="A300" s="1"/>
      <c r="H300" s="3"/>
    </row>
    <row r="301" spans="1:8" ht="12.75">
      <c r="A301" s="1"/>
      <c r="H301" s="3"/>
    </row>
    <row r="302" spans="1:8" ht="12.75">
      <c r="A302" s="1"/>
      <c r="H302" s="3"/>
    </row>
    <row r="303" spans="1:8" ht="12.75">
      <c r="A303" s="1"/>
      <c r="H303" s="3"/>
    </row>
    <row r="304" spans="1:8" ht="12.75">
      <c r="A304" s="1"/>
      <c r="H304" s="3"/>
    </row>
    <row r="305" spans="1:8" ht="12.75">
      <c r="A305" s="1"/>
      <c r="H305" s="3"/>
    </row>
    <row r="306" spans="1:8" ht="12.75">
      <c r="A306" s="1"/>
      <c r="H306" s="3"/>
    </row>
    <row r="307" spans="1:8" ht="12.75">
      <c r="A307" s="1"/>
      <c r="H307" s="3"/>
    </row>
    <row r="308" spans="1:8" ht="12.75">
      <c r="A308" s="1"/>
      <c r="H308" s="3"/>
    </row>
    <row r="309" spans="1:8" ht="12.75">
      <c r="A309" s="1"/>
      <c r="H309" s="3"/>
    </row>
    <row r="310" spans="1:8" ht="12.75">
      <c r="A310" s="1"/>
      <c r="H310" s="3"/>
    </row>
    <row r="311" spans="1:8" ht="12.75">
      <c r="A311" s="1"/>
      <c r="H311" s="3"/>
    </row>
    <row r="312" spans="1:8" ht="12.75">
      <c r="A312" s="1"/>
      <c r="H312" s="3"/>
    </row>
    <row r="313" spans="1:8" ht="12.75">
      <c r="A313" s="1"/>
      <c r="H313" s="3"/>
    </row>
    <row r="314" spans="1:8" ht="12.75">
      <c r="A314" s="1"/>
      <c r="H314" s="3"/>
    </row>
    <row r="315" spans="1:8" ht="12.75">
      <c r="A315" s="1"/>
      <c r="H315" s="3"/>
    </row>
    <row r="316" spans="1:8" ht="12.75">
      <c r="A316" s="1"/>
      <c r="H316" s="3"/>
    </row>
    <row r="317" spans="1:8" ht="12.75">
      <c r="A317" s="1"/>
      <c r="H317" s="3"/>
    </row>
    <row r="318" spans="1:8" ht="12.75">
      <c r="A318" s="1"/>
      <c r="H318" s="3"/>
    </row>
    <row r="319" spans="1:8" ht="12.75">
      <c r="A319" s="1"/>
      <c r="H319" s="3"/>
    </row>
    <row r="320" spans="1:8" ht="12.75">
      <c r="A320" s="1"/>
      <c r="H320" s="3"/>
    </row>
    <row r="321" spans="1:8" ht="12.75">
      <c r="A321" s="1"/>
      <c r="H321" s="3"/>
    </row>
    <row r="322" spans="1:8" ht="12.75">
      <c r="A322" s="1"/>
      <c r="H322" s="3"/>
    </row>
    <row r="323" spans="1:8" ht="12.75">
      <c r="A323" s="1"/>
      <c r="H323" s="3"/>
    </row>
    <row r="324" spans="1:8" ht="12.75">
      <c r="A324" s="1"/>
      <c r="H324" s="3"/>
    </row>
    <row r="325" spans="1:8" ht="12.75">
      <c r="A325" s="1"/>
      <c r="H325" s="3"/>
    </row>
    <row r="326" spans="1:8" ht="12.75">
      <c r="A326" s="1"/>
      <c r="H326" s="3"/>
    </row>
    <row r="327" spans="1:8" ht="12.75">
      <c r="A327" s="1"/>
      <c r="H327" s="3"/>
    </row>
    <row r="328" spans="1:8" ht="12.75">
      <c r="A328" s="1"/>
      <c r="H328" s="3"/>
    </row>
    <row r="329" spans="1:8" ht="12.75">
      <c r="A329" s="1"/>
      <c r="H329" s="3"/>
    </row>
    <row r="330" spans="1:8" ht="12.75">
      <c r="A330" s="1"/>
      <c r="H330" s="3"/>
    </row>
    <row r="331" spans="1:8" ht="12.75">
      <c r="A331" s="1"/>
      <c r="H331" s="3"/>
    </row>
    <row r="332" spans="1:8" ht="12.75">
      <c r="A332" s="1"/>
      <c r="H332" s="3"/>
    </row>
    <row r="333" spans="1:8" ht="12.75">
      <c r="A333" s="1"/>
      <c r="H333" s="3"/>
    </row>
    <row r="334" spans="1:8" ht="12.75">
      <c r="A334" s="1"/>
      <c r="H334" s="3"/>
    </row>
    <row r="335" spans="1:8" ht="12.75">
      <c r="A335" s="1"/>
      <c r="H335" s="3"/>
    </row>
    <row r="336" spans="1:8" ht="12.75">
      <c r="A336" s="1"/>
      <c r="H336" s="3"/>
    </row>
    <row r="337" spans="1:8" ht="12.75">
      <c r="A337" s="1"/>
      <c r="H337" s="3"/>
    </row>
    <row r="338" spans="1:8" ht="12.75">
      <c r="A338" s="1"/>
      <c r="H338" s="3"/>
    </row>
    <row r="339" spans="1:8" ht="12.75">
      <c r="A339" s="1"/>
      <c r="H339" s="3"/>
    </row>
    <row r="340" spans="1:8" ht="12.75">
      <c r="A340" s="1"/>
      <c r="H340" s="3"/>
    </row>
    <row r="341" spans="1:8" ht="12.75">
      <c r="A341" s="1"/>
      <c r="H341" s="3"/>
    </row>
    <row r="342" spans="1:8" ht="12.75">
      <c r="A342" s="1"/>
      <c r="H342" s="3"/>
    </row>
    <row r="343" spans="1:8" ht="12.75">
      <c r="A343" s="1"/>
      <c r="H343" s="3"/>
    </row>
    <row r="344" spans="1:8" ht="12.75">
      <c r="A344" s="1"/>
      <c r="H344" s="3"/>
    </row>
    <row r="345" spans="1:8" ht="12.75">
      <c r="A345" s="1"/>
      <c r="H345" s="3"/>
    </row>
    <row r="346" spans="1:8" ht="12.75">
      <c r="A346" s="1"/>
      <c r="H346" s="3"/>
    </row>
    <row r="347" spans="1:8" ht="12.75">
      <c r="A347" s="1"/>
      <c r="H347" s="3"/>
    </row>
    <row r="348" spans="1:8" ht="12.75">
      <c r="A348" s="1"/>
      <c r="H348" s="3"/>
    </row>
    <row r="349" spans="1:8" ht="12.75">
      <c r="A349" s="1"/>
      <c r="H349" s="3"/>
    </row>
    <row r="350" spans="1:8" ht="12.75">
      <c r="A350" s="1"/>
      <c r="H350" s="3"/>
    </row>
    <row r="351" spans="1:8" ht="12.75">
      <c r="A351" s="1"/>
      <c r="H351" s="3"/>
    </row>
    <row r="352" spans="1:8" ht="12.75">
      <c r="A352" s="1"/>
      <c r="H352" s="3"/>
    </row>
    <row r="353" spans="1:8" ht="12.75">
      <c r="A353" s="1"/>
      <c r="H353" s="3"/>
    </row>
    <row r="354" spans="1:8" ht="12.75">
      <c r="A354" s="1"/>
      <c r="H354" s="3"/>
    </row>
    <row r="355" spans="1:8" ht="12.75">
      <c r="A355" s="1"/>
      <c r="H355" s="3"/>
    </row>
    <row r="356" spans="1:8" ht="12.75">
      <c r="A356" s="1"/>
      <c r="H356" s="3"/>
    </row>
    <row r="357" spans="1:8" ht="12.75">
      <c r="A357" s="1"/>
      <c r="H357" s="3"/>
    </row>
    <row r="358" spans="1:8" ht="12.75">
      <c r="A358" s="1"/>
      <c r="H358" s="3"/>
    </row>
    <row r="359" spans="1:8" ht="12.75">
      <c r="A359" s="1"/>
      <c r="H359" s="3"/>
    </row>
    <row r="360" spans="1:8" ht="12.75">
      <c r="A360" s="1"/>
      <c r="H360" s="3"/>
    </row>
    <row r="361" spans="1:8" ht="12.75">
      <c r="A361" s="1"/>
      <c r="H361" s="3"/>
    </row>
    <row r="362" spans="1:8" ht="12.75">
      <c r="A362" s="1"/>
      <c r="H362" s="3"/>
    </row>
    <row r="363" spans="1:8" ht="12.75">
      <c r="A363" s="1"/>
      <c r="H363" s="3"/>
    </row>
    <row r="364" spans="1:8" ht="12.75">
      <c r="A364" s="1"/>
      <c r="H364" s="3"/>
    </row>
    <row r="365" spans="1:8" ht="12.75">
      <c r="A365" s="1"/>
      <c r="H365" s="3"/>
    </row>
    <row r="366" spans="1:8" ht="12.75">
      <c r="A366" s="1"/>
      <c r="H366" s="3"/>
    </row>
    <row r="367" spans="1:8" ht="12.75">
      <c r="A367" s="1"/>
      <c r="H367" s="3"/>
    </row>
    <row r="368" spans="1:8" ht="12.75">
      <c r="A368" s="1"/>
      <c r="H368" s="3"/>
    </row>
    <row r="369" spans="1:8" ht="12.75">
      <c r="A369" s="1"/>
      <c r="H369" s="3"/>
    </row>
    <row r="370" spans="1:8" ht="12.75">
      <c r="A370" s="1"/>
      <c r="H370" s="3"/>
    </row>
    <row r="371" spans="1:8" ht="12.75">
      <c r="A371" s="1"/>
      <c r="H371" s="3"/>
    </row>
    <row r="372" spans="1:8" ht="12.75">
      <c r="A372" s="1"/>
      <c r="H372" s="3"/>
    </row>
    <row r="373" spans="1:8" ht="12.75">
      <c r="A373" s="1"/>
      <c r="H373" s="3"/>
    </row>
    <row r="374" spans="1:8" ht="12.75">
      <c r="A374" s="1"/>
      <c r="H374" s="3"/>
    </row>
    <row r="375" spans="1:8" ht="12.75">
      <c r="A375" s="1"/>
      <c r="H375" s="3"/>
    </row>
    <row r="376" spans="1:8" ht="12.75">
      <c r="A376" s="1"/>
      <c r="H376" s="3"/>
    </row>
    <row r="377" spans="1:8" ht="12.75">
      <c r="A377" s="1"/>
      <c r="H377" s="3"/>
    </row>
    <row r="378" spans="1:8" ht="12.75">
      <c r="A378" s="1"/>
      <c r="H378" s="3"/>
    </row>
    <row r="379" spans="1:8" ht="12.75">
      <c r="A379" s="1"/>
      <c r="H379" s="3"/>
    </row>
    <row r="380" spans="1:8" ht="12.75">
      <c r="A380" s="1"/>
      <c r="H380" s="3"/>
    </row>
    <row r="381" spans="1:8" ht="12.75">
      <c r="A381" s="1"/>
      <c r="H381" s="3"/>
    </row>
    <row r="382" spans="1:8" ht="12.75">
      <c r="A382" s="1"/>
      <c r="H382" s="3"/>
    </row>
    <row r="383" spans="1:8" ht="12.75">
      <c r="A383" s="1"/>
      <c r="H383" s="3"/>
    </row>
    <row r="384" spans="1:8" ht="12.75">
      <c r="A384" s="1"/>
      <c r="H384" s="3"/>
    </row>
    <row r="385" spans="1:8" ht="12.75">
      <c r="A385" s="1"/>
      <c r="H385" s="3"/>
    </row>
    <row r="386" spans="1:8" ht="12.75">
      <c r="A386" s="1"/>
      <c r="H386" s="3"/>
    </row>
    <row r="387" spans="1:8" ht="12.75">
      <c r="A387" s="1"/>
      <c r="H387" s="3"/>
    </row>
    <row r="388" spans="1:8" ht="12.75">
      <c r="A388" s="1"/>
      <c r="H388" s="3"/>
    </row>
    <row r="389" spans="1:8" ht="12.75">
      <c r="A389" s="1"/>
      <c r="H389" s="3"/>
    </row>
    <row r="390" spans="1:8" ht="12.75">
      <c r="A390" s="1"/>
      <c r="H390" s="3"/>
    </row>
    <row r="391" spans="1:8" ht="12.75">
      <c r="A391" s="1"/>
      <c r="H391" s="3"/>
    </row>
    <row r="392" spans="1:8" ht="12.75">
      <c r="A392" s="1"/>
      <c r="H392" s="3"/>
    </row>
    <row r="393" spans="1:8" ht="12.75">
      <c r="A393" s="1"/>
      <c r="H393" s="3"/>
    </row>
    <row r="394" spans="1:8" ht="12.75">
      <c r="A394" s="1"/>
      <c r="H394" s="3"/>
    </row>
    <row r="395" spans="1:8" ht="12.75">
      <c r="A395" s="1"/>
      <c r="H395" s="3"/>
    </row>
    <row r="396" spans="1:8" ht="12.75">
      <c r="A396" s="1"/>
      <c r="H396" s="3"/>
    </row>
    <row r="397" spans="1:8" ht="12.75">
      <c r="A397" s="1"/>
      <c r="H397" s="3"/>
    </row>
    <row r="398" spans="1:8" ht="12.75">
      <c r="A398" s="1"/>
      <c r="H398" s="3"/>
    </row>
    <row r="399" spans="1:8" ht="12.75">
      <c r="A399" s="1"/>
      <c r="H399" s="3"/>
    </row>
    <row r="400" spans="1:8" ht="12.75">
      <c r="A400" s="1"/>
      <c r="H400" s="3"/>
    </row>
    <row r="401" spans="1:8" ht="12.75">
      <c r="A401" s="1"/>
      <c r="H401" s="3"/>
    </row>
    <row r="402" spans="1:8" ht="12.75">
      <c r="A402" s="1"/>
      <c r="H402" s="3"/>
    </row>
    <row r="403" spans="1:8" ht="12.75">
      <c r="A403" s="1"/>
      <c r="H403" s="3"/>
    </row>
    <row r="404" spans="1:8" ht="12.75">
      <c r="A404" s="1"/>
      <c r="H404" s="3"/>
    </row>
    <row r="405" spans="1:8" ht="12.75">
      <c r="A405" s="1"/>
      <c r="H405" s="3"/>
    </row>
    <row r="406" spans="1:8" ht="12.75">
      <c r="A406" s="1"/>
      <c r="H406" s="3"/>
    </row>
    <row r="407" spans="1:8" ht="12.75">
      <c r="A407" s="1"/>
      <c r="H407" s="3"/>
    </row>
    <row r="408" spans="1:8" ht="12.75">
      <c r="A408" s="1"/>
      <c r="H408" s="3"/>
    </row>
    <row r="409" spans="1:8" ht="12.75">
      <c r="A409" s="1"/>
      <c r="H409" s="3"/>
    </row>
    <row r="410" spans="1:8" ht="12.75">
      <c r="A410" s="1"/>
      <c r="H410" s="3"/>
    </row>
    <row r="411" spans="1:8" ht="12.75">
      <c r="A411" s="1"/>
      <c r="H411" s="3"/>
    </row>
    <row r="412" spans="1:8" ht="12.75">
      <c r="A412" s="1"/>
      <c r="H412" s="3"/>
    </row>
    <row r="413" spans="1:8" ht="12.75">
      <c r="A413" s="1"/>
      <c r="H413" s="3"/>
    </row>
    <row r="414" spans="1:8" ht="12.75">
      <c r="A414" s="1"/>
      <c r="H414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49"/>
  <sheetViews>
    <sheetView workbookViewId="0" topLeftCell="D1">
      <selection activeCell="W6" sqref="W6"/>
    </sheetView>
  </sheetViews>
  <sheetFormatPr defaultColWidth="9.140625" defaultRowHeight="12.75"/>
  <cols>
    <col min="1" max="1" width="14.421875" style="0" bestFit="1" customWidth="1"/>
    <col min="7" max="7" width="14.421875" style="0" bestFit="1" customWidth="1"/>
    <col min="8" max="8" width="13.0039062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13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</row>
    <row r="4" spans="1:11" ht="12.75">
      <c r="A4">
        <v>1</v>
      </c>
      <c r="B4" t="s">
        <v>16</v>
      </c>
      <c r="K4" t="s">
        <v>17</v>
      </c>
    </row>
    <row r="5" spans="1:11" ht="12.75">
      <c r="A5">
        <v>2</v>
      </c>
      <c r="B5" t="s">
        <v>18</v>
      </c>
      <c r="K5" t="s">
        <v>17</v>
      </c>
    </row>
    <row r="6" spans="1:11" ht="12.75">
      <c r="A6">
        <v>3</v>
      </c>
      <c r="B6" t="s">
        <v>19</v>
      </c>
      <c r="K6" t="s">
        <v>17</v>
      </c>
    </row>
    <row r="7" spans="2:11" ht="12.75">
      <c r="B7" t="s">
        <v>20</v>
      </c>
      <c r="D7">
        <v>14.1</v>
      </c>
      <c r="G7" s="1">
        <v>40317.54027777778</v>
      </c>
      <c r="K7" t="s">
        <v>21</v>
      </c>
    </row>
    <row r="8" spans="1:8" ht="12.75">
      <c r="A8" t="s">
        <v>22</v>
      </c>
      <c r="B8" t="s">
        <v>16</v>
      </c>
      <c r="C8" t="s">
        <v>18</v>
      </c>
      <c r="D8" t="s">
        <v>19</v>
      </c>
      <c r="E8" t="s">
        <v>20</v>
      </c>
      <c r="F8" t="s">
        <v>23</v>
      </c>
      <c r="H8" s="2" t="s">
        <v>25</v>
      </c>
    </row>
    <row r="9" spans="1:22" ht="12.75">
      <c r="A9" t="s">
        <v>13</v>
      </c>
      <c r="B9" t="s">
        <v>17</v>
      </c>
      <c r="C9" t="s">
        <v>17</v>
      </c>
      <c r="D9" t="s">
        <v>17</v>
      </c>
      <c r="E9" t="s">
        <v>21</v>
      </c>
      <c r="F9" t="s">
        <v>24</v>
      </c>
      <c r="H9" s="2" t="s">
        <v>26</v>
      </c>
      <c r="L9" t="s">
        <v>29</v>
      </c>
      <c r="U9" t="s">
        <v>31</v>
      </c>
      <c r="V9" t="s">
        <v>30</v>
      </c>
    </row>
    <row r="10" spans="1:22" ht="12.75">
      <c r="A10" s="1">
        <v>40318.727638888886</v>
      </c>
      <c r="B10">
        <v>199.2</v>
      </c>
      <c r="C10">
        <v>64.4</v>
      </c>
      <c r="D10">
        <v>36.8</v>
      </c>
      <c r="E10">
        <v>1.37</v>
      </c>
      <c r="F10">
        <v>28.06</v>
      </c>
      <c r="H10" s="5">
        <f aca="true" t="shared" si="0" ref="H10:H73">A10-INT(A10)</f>
        <v>0.7276388888858492</v>
      </c>
      <c r="U10">
        <v>28.72985928573242</v>
      </c>
      <c r="V10">
        <v>-88.3674985237833</v>
      </c>
    </row>
    <row r="11" spans="1:22" ht="12.75">
      <c r="A11" s="1">
        <v>40318.72769675926</v>
      </c>
      <c r="B11">
        <v>170.72</v>
      </c>
      <c r="C11">
        <v>31.48</v>
      </c>
      <c r="D11">
        <v>6.96</v>
      </c>
      <c r="E11">
        <v>1.37</v>
      </c>
      <c r="F11">
        <v>28.06</v>
      </c>
      <c r="H11" s="5">
        <f t="shared" si="0"/>
        <v>0.7276967592624715</v>
      </c>
      <c r="U11">
        <v>28.72982142856055</v>
      </c>
      <c r="V11">
        <v>-88.36755328573003</v>
      </c>
    </row>
    <row r="12" spans="1:22" ht="12.75">
      <c r="A12" s="1">
        <v>40318.72775462963</v>
      </c>
      <c r="B12">
        <v>161.84</v>
      </c>
      <c r="C12">
        <v>42.64</v>
      </c>
      <c r="D12">
        <v>7.44</v>
      </c>
      <c r="E12">
        <v>1.3</v>
      </c>
      <c r="F12">
        <v>28.07</v>
      </c>
      <c r="H12" s="5">
        <f t="shared" si="0"/>
        <v>0.7277546296318178</v>
      </c>
      <c r="U12">
        <v>28.72978357138868</v>
      </c>
      <c r="V12">
        <v>-88.36760804767675</v>
      </c>
    </row>
    <row r="13" spans="1:22" ht="12.75">
      <c r="A13" s="1">
        <v>40318.7278125</v>
      </c>
      <c r="B13">
        <v>227.56</v>
      </c>
      <c r="C13">
        <v>31.24</v>
      </c>
      <c r="D13">
        <v>9.04</v>
      </c>
      <c r="E13">
        <v>1.23</v>
      </c>
      <c r="F13">
        <v>28.05</v>
      </c>
      <c r="H13" s="5">
        <f t="shared" si="0"/>
        <v>0.7278125000011642</v>
      </c>
      <c r="U13">
        <v>28.729746307703795</v>
      </c>
      <c r="V13">
        <v>-88.36766623075096</v>
      </c>
    </row>
    <row r="14" spans="1:22" ht="12.75">
      <c r="A14" s="1">
        <v>40318.72787037037</v>
      </c>
      <c r="B14">
        <v>210.68</v>
      </c>
      <c r="C14">
        <v>40.16</v>
      </c>
      <c r="D14">
        <v>7.16</v>
      </c>
      <c r="E14">
        <v>1.16</v>
      </c>
      <c r="F14">
        <v>28.05</v>
      </c>
      <c r="H14" s="5">
        <f t="shared" si="0"/>
        <v>0.7278703703705105</v>
      </c>
      <c r="U14">
        <v>28.729709192296205</v>
      </c>
      <c r="V14">
        <v>-88.36772526924905</v>
      </c>
    </row>
    <row r="15" spans="1:22" ht="12.75">
      <c r="A15" s="1">
        <v>40318.72792824074</v>
      </c>
      <c r="B15">
        <v>244.44</v>
      </c>
      <c r="C15">
        <v>49.28</v>
      </c>
      <c r="D15">
        <v>9.12</v>
      </c>
      <c r="E15">
        <v>1.09</v>
      </c>
      <c r="F15">
        <v>28.05</v>
      </c>
      <c r="H15" s="5">
        <f t="shared" si="0"/>
        <v>0.7279282407398568</v>
      </c>
      <c r="U15">
        <v>28.72967207688862</v>
      </c>
      <c r="V15">
        <v>-88.36778430774713</v>
      </c>
    </row>
    <row r="16" spans="1:22" ht="12.75">
      <c r="A16" s="1">
        <v>40318.72798611111</v>
      </c>
      <c r="B16">
        <v>272.08</v>
      </c>
      <c r="C16">
        <v>40.2</v>
      </c>
      <c r="D16">
        <v>8.8</v>
      </c>
      <c r="E16">
        <v>1.02</v>
      </c>
      <c r="F16">
        <v>28.08</v>
      </c>
      <c r="H16" s="5">
        <f t="shared" si="0"/>
        <v>0.7279861111092032</v>
      </c>
      <c r="U16">
        <v>28.729634961555693</v>
      </c>
      <c r="V16">
        <v>-88.36784334612643</v>
      </c>
    </row>
    <row r="17" spans="1:22" ht="12.75">
      <c r="A17" s="1">
        <v>40318.72804398148</v>
      </c>
      <c r="B17">
        <v>263.28</v>
      </c>
      <c r="C17">
        <v>46.84</v>
      </c>
      <c r="D17">
        <v>7.88</v>
      </c>
      <c r="E17">
        <v>1.09</v>
      </c>
      <c r="F17">
        <v>28.08</v>
      </c>
      <c r="H17" s="5">
        <f t="shared" si="0"/>
        <v>0.7280439814785495</v>
      </c>
      <c r="U17">
        <v>28.729597846148103</v>
      </c>
      <c r="V17">
        <v>-88.36790238462451</v>
      </c>
    </row>
    <row r="18" spans="1:22" ht="12.75">
      <c r="A18" s="1">
        <v>40318.728101851855</v>
      </c>
      <c r="B18">
        <v>294.36</v>
      </c>
      <c r="C18">
        <v>42.12</v>
      </c>
      <c r="D18">
        <v>7.48</v>
      </c>
      <c r="E18">
        <v>1.02</v>
      </c>
      <c r="F18">
        <v>28.09</v>
      </c>
      <c r="H18" s="5">
        <f t="shared" si="0"/>
        <v>0.7281018518551718</v>
      </c>
      <c r="U18">
        <v>28.729562333310238</v>
      </c>
      <c r="V18">
        <v>-88.36795911114811</v>
      </c>
    </row>
    <row r="19" spans="1:22" ht="12.75">
      <c r="A19" s="1">
        <v>40318.728159722225</v>
      </c>
      <c r="B19">
        <v>287.92</v>
      </c>
      <c r="C19">
        <v>45.76</v>
      </c>
      <c r="D19">
        <v>11.52</v>
      </c>
      <c r="E19">
        <v>1.16</v>
      </c>
      <c r="F19">
        <v>28.09</v>
      </c>
      <c r="H19" s="5">
        <f t="shared" si="0"/>
        <v>0.7281597222245182</v>
      </c>
      <c r="U19">
        <v>28.729527888919684</v>
      </c>
      <c r="V19">
        <v>-88.36801429624695</v>
      </c>
    </row>
    <row r="20" spans="1:22" ht="12.75">
      <c r="A20" s="1">
        <v>40318.728217592594</v>
      </c>
      <c r="B20">
        <v>288.84</v>
      </c>
      <c r="C20">
        <v>44.48</v>
      </c>
      <c r="D20">
        <v>7.04</v>
      </c>
      <c r="E20">
        <v>1.23</v>
      </c>
      <c r="F20">
        <v>28.11</v>
      </c>
      <c r="H20" s="5">
        <f t="shared" si="0"/>
        <v>0.7282175925938645</v>
      </c>
      <c r="U20">
        <v>28.72949344445984</v>
      </c>
      <c r="V20">
        <v>-88.36806948145681</v>
      </c>
    </row>
    <row r="21" spans="1:22" ht="12.75">
      <c r="A21" s="1">
        <v>40318.72827546296</v>
      </c>
      <c r="B21">
        <v>289.12</v>
      </c>
      <c r="C21">
        <v>54.36</v>
      </c>
      <c r="D21">
        <v>9.44</v>
      </c>
      <c r="E21">
        <v>1.16</v>
      </c>
      <c r="F21">
        <v>28.11</v>
      </c>
      <c r="H21" s="5">
        <f t="shared" si="0"/>
        <v>0.7282754629632109</v>
      </c>
      <c r="U21">
        <v>28.729459</v>
      </c>
      <c r="V21">
        <v>-88.36812466666666</v>
      </c>
    </row>
    <row r="22" spans="1:22" ht="12.75">
      <c r="A22" s="1">
        <v>40318.72833333333</v>
      </c>
      <c r="B22">
        <v>281.24</v>
      </c>
      <c r="C22">
        <v>31.76</v>
      </c>
      <c r="D22">
        <v>13.24</v>
      </c>
      <c r="E22">
        <v>0.89</v>
      </c>
      <c r="F22">
        <v>28.11</v>
      </c>
      <c r="H22" s="5">
        <f t="shared" si="0"/>
        <v>0.7283333333325572</v>
      </c>
      <c r="U22">
        <v>28.729424555540156</v>
      </c>
      <c r="V22">
        <v>-88.36817985187652</v>
      </c>
    </row>
    <row r="23" spans="1:22" ht="12.75">
      <c r="A23" s="1">
        <v>40318.7283912037</v>
      </c>
      <c r="B23">
        <v>282.92</v>
      </c>
      <c r="C23">
        <v>45.72</v>
      </c>
      <c r="D23">
        <v>8.44</v>
      </c>
      <c r="E23">
        <v>0.95</v>
      </c>
      <c r="F23">
        <v>28.1</v>
      </c>
      <c r="H23" s="5">
        <f t="shared" si="0"/>
        <v>0.7283912037019036</v>
      </c>
      <c r="U23">
        <v>28.729389652212472</v>
      </c>
      <c r="V23">
        <v>-88.36823534776653</v>
      </c>
    </row>
    <row r="24" spans="1:22" ht="12.75">
      <c r="A24" s="1">
        <v>40318.72844907407</v>
      </c>
      <c r="B24">
        <v>253.68</v>
      </c>
      <c r="C24">
        <v>37.2</v>
      </c>
      <c r="D24">
        <v>9.84</v>
      </c>
      <c r="E24">
        <v>0.95</v>
      </c>
      <c r="F24">
        <v>28.1</v>
      </c>
      <c r="H24" s="5">
        <f t="shared" si="0"/>
        <v>0.7284490740712499</v>
      </c>
      <c r="U24">
        <v>28.729352913053116</v>
      </c>
      <c r="V24">
        <v>-88.36829208694164</v>
      </c>
    </row>
    <row r="25" spans="1:22" ht="12.75">
      <c r="A25" s="1">
        <v>40318.72850694445</v>
      </c>
      <c r="B25">
        <v>263.72</v>
      </c>
      <c r="C25">
        <v>32.6</v>
      </c>
      <c r="D25">
        <v>7.68</v>
      </c>
      <c r="E25">
        <v>1.02</v>
      </c>
      <c r="F25">
        <v>28.1</v>
      </c>
      <c r="H25" s="5">
        <f t="shared" si="0"/>
        <v>0.7285069444478722</v>
      </c>
      <c r="U25">
        <v>28.729316173893764</v>
      </c>
      <c r="V25">
        <v>-88.36834882611673</v>
      </c>
    </row>
    <row r="26" spans="1:22" ht="12.75">
      <c r="A26" s="1">
        <v>40318.72856481482</v>
      </c>
      <c r="B26">
        <v>272.28</v>
      </c>
      <c r="C26">
        <v>45.2</v>
      </c>
      <c r="D26">
        <v>15.2</v>
      </c>
      <c r="E26">
        <v>1.23</v>
      </c>
      <c r="F26">
        <v>28.09</v>
      </c>
      <c r="H26" s="5">
        <f t="shared" si="0"/>
        <v>0.7285648148172186</v>
      </c>
      <c r="U26">
        <v>28.729279434808316</v>
      </c>
      <c r="V26">
        <v>-88.3684055651777</v>
      </c>
    </row>
    <row r="27" spans="1:22" ht="12.75">
      <c r="A27" s="1">
        <v>40318.72862268519</v>
      </c>
      <c r="B27">
        <v>273.2</v>
      </c>
      <c r="C27">
        <v>50.32</v>
      </c>
      <c r="D27">
        <v>12.2</v>
      </c>
      <c r="E27">
        <v>1.16</v>
      </c>
      <c r="F27">
        <v>28.09</v>
      </c>
      <c r="H27" s="5">
        <f t="shared" si="0"/>
        <v>0.7286226851865649</v>
      </c>
      <c r="U27">
        <v>28.72924269564896</v>
      </c>
      <c r="V27">
        <v>-88.36846230435279</v>
      </c>
    </row>
    <row r="28" spans="1:22" ht="12.75">
      <c r="A28" s="1">
        <v>40318.728680555556</v>
      </c>
      <c r="B28">
        <v>277.96</v>
      </c>
      <c r="C28">
        <v>39.92</v>
      </c>
      <c r="D28">
        <v>16.08</v>
      </c>
      <c r="E28">
        <v>1.02</v>
      </c>
      <c r="F28">
        <v>28.08</v>
      </c>
      <c r="H28" s="5">
        <f t="shared" si="0"/>
        <v>0.7286805555559113</v>
      </c>
      <c r="U28">
        <v>28.729204321397383</v>
      </c>
      <c r="V28">
        <v>-88.3685167143275</v>
      </c>
    </row>
    <row r="29" spans="1:22" ht="12.75">
      <c r="A29" s="1">
        <v>40318.728738425925</v>
      </c>
      <c r="B29">
        <v>273.04</v>
      </c>
      <c r="C29">
        <v>40.56</v>
      </c>
      <c r="D29">
        <v>10.24</v>
      </c>
      <c r="E29">
        <v>0.95</v>
      </c>
      <c r="F29">
        <v>28.09</v>
      </c>
      <c r="H29" s="5">
        <f t="shared" si="0"/>
        <v>0.7287384259252576</v>
      </c>
      <c r="U29">
        <v>28.72916485716554</v>
      </c>
      <c r="V29">
        <v>-88.3685695713982</v>
      </c>
    </row>
    <row r="30" spans="1:22" ht="12.75">
      <c r="A30" s="1">
        <v>40318.728796296295</v>
      </c>
      <c r="B30">
        <v>274.08</v>
      </c>
      <c r="C30">
        <v>55.88</v>
      </c>
      <c r="D30">
        <v>24.4</v>
      </c>
      <c r="E30">
        <v>0.81</v>
      </c>
      <c r="F30">
        <v>28.09</v>
      </c>
      <c r="H30" s="5">
        <f t="shared" si="0"/>
        <v>0.728796296294604</v>
      </c>
      <c r="U30">
        <v>28.729125392854307</v>
      </c>
      <c r="V30">
        <v>-88.36862242857524</v>
      </c>
    </row>
    <row r="31" spans="1:22" ht="12.75">
      <c r="A31" s="1">
        <v>40318.728854166664</v>
      </c>
      <c r="B31">
        <v>273.76</v>
      </c>
      <c r="C31">
        <v>48.08</v>
      </c>
      <c r="D31">
        <v>22.2</v>
      </c>
      <c r="E31">
        <v>0.75</v>
      </c>
      <c r="F31">
        <v>28.1</v>
      </c>
      <c r="H31" s="5">
        <f t="shared" si="0"/>
        <v>0.7288541666639503</v>
      </c>
      <c r="U31">
        <v>28.729085928543075</v>
      </c>
      <c r="V31">
        <v>-88.36867528575226</v>
      </c>
    </row>
    <row r="32" spans="1:22" ht="12.75">
      <c r="A32" s="1">
        <v>40318.72891203704</v>
      </c>
      <c r="B32">
        <v>270.72</v>
      </c>
      <c r="C32">
        <v>53.24</v>
      </c>
      <c r="D32">
        <v>11.44</v>
      </c>
      <c r="E32">
        <v>0.89</v>
      </c>
      <c r="F32">
        <v>28.1</v>
      </c>
      <c r="H32" s="5">
        <f t="shared" si="0"/>
        <v>0.7289120370405726</v>
      </c>
      <c r="U32">
        <v>28.72904646431123</v>
      </c>
      <c r="V32">
        <v>-88.36872814282296</v>
      </c>
    </row>
    <row r="33" spans="1:22" ht="12.75">
      <c r="A33" s="1">
        <v>40318.72896990741</v>
      </c>
      <c r="B33">
        <v>265.48</v>
      </c>
      <c r="C33">
        <v>33.68</v>
      </c>
      <c r="D33">
        <v>19.36</v>
      </c>
      <c r="E33">
        <v>0.89</v>
      </c>
      <c r="F33">
        <v>28.1</v>
      </c>
      <c r="H33" s="5">
        <f t="shared" si="0"/>
        <v>0.728969907409919</v>
      </c>
      <c r="U33">
        <v>28.729007</v>
      </c>
      <c r="V33">
        <v>-88.368781</v>
      </c>
    </row>
    <row r="34" spans="1:22" ht="12.75">
      <c r="A34" s="1">
        <v>40318.72902777778</v>
      </c>
      <c r="B34">
        <v>270.04</v>
      </c>
      <c r="C34">
        <v>29.88</v>
      </c>
      <c r="D34">
        <v>9.52</v>
      </c>
      <c r="E34">
        <v>0.95</v>
      </c>
      <c r="F34">
        <v>28.1</v>
      </c>
      <c r="H34" s="5">
        <f t="shared" si="0"/>
        <v>0.7290277777792653</v>
      </c>
      <c r="U34">
        <v>28.72896747617912</v>
      </c>
      <c r="V34">
        <v>-88.36883100001437</v>
      </c>
    </row>
    <row r="35" spans="1:22" ht="12.75">
      <c r="A35" s="1">
        <v>40318.72908564815</v>
      </c>
      <c r="B35">
        <v>265.88</v>
      </c>
      <c r="C35">
        <v>41.56</v>
      </c>
      <c r="D35">
        <v>14.16</v>
      </c>
      <c r="E35">
        <v>0.95</v>
      </c>
      <c r="F35">
        <v>28.09</v>
      </c>
      <c r="H35" s="5">
        <f t="shared" si="0"/>
        <v>0.7290856481486117</v>
      </c>
      <c r="U35">
        <v>28.728927952358234</v>
      </c>
      <c r="V35">
        <v>-88.36888100002874</v>
      </c>
    </row>
    <row r="36" spans="1:22" ht="12.75">
      <c r="A36" s="1">
        <v>40318.72914351852</v>
      </c>
      <c r="B36">
        <v>266.04</v>
      </c>
      <c r="C36">
        <v>45.24</v>
      </c>
      <c r="D36">
        <v>9.16</v>
      </c>
      <c r="E36">
        <v>0.95</v>
      </c>
      <c r="F36">
        <v>28.08</v>
      </c>
      <c r="H36" s="5">
        <f t="shared" si="0"/>
        <v>0.729143518517958</v>
      </c>
      <c r="U36">
        <v>28.728888428616862</v>
      </c>
      <c r="V36">
        <v>-88.36893099994252</v>
      </c>
    </row>
    <row r="37" spans="1:22" ht="12.75">
      <c r="A37" s="1">
        <v>40318.72920138889</v>
      </c>
      <c r="B37">
        <v>259.4</v>
      </c>
      <c r="C37">
        <v>27.64</v>
      </c>
      <c r="D37">
        <v>9.72</v>
      </c>
      <c r="E37">
        <v>0.89</v>
      </c>
      <c r="F37">
        <v>28.05</v>
      </c>
      <c r="H37" s="5">
        <f t="shared" si="0"/>
        <v>0.7292013888873043</v>
      </c>
      <c r="U37">
        <v>28.728848904795978</v>
      </c>
      <c r="V37">
        <v>-88.36898099995689</v>
      </c>
    </row>
    <row r="38" spans="1:22" ht="12.75">
      <c r="A38" s="1">
        <v>40318.72925925926</v>
      </c>
      <c r="B38">
        <v>261.88</v>
      </c>
      <c r="C38">
        <v>48.76</v>
      </c>
      <c r="D38">
        <v>11.04</v>
      </c>
      <c r="E38">
        <v>1.02</v>
      </c>
      <c r="F38">
        <v>28.04</v>
      </c>
      <c r="H38" s="5">
        <f t="shared" si="0"/>
        <v>0.7292592592566507</v>
      </c>
      <c r="U38">
        <v>28.728806000014668</v>
      </c>
      <c r="V38">
        <v>-88.3690329999824</v>
      </c>
    </row>
    <row r="39" spans="1:22" ht="12.75">
      <c r="A39" s="1">
        <v>40318.729317129626</v>
      </c>
      <c r="B39">
        <v>265.08</v>
      </c>
      <c r="C39">
        <v>55.8</v>
      </c>
      <c r="D39">
        <v>8.6</v>
      </c>
      <c r="E39">
        <v>0.95</v>
      </c>
      <c r="F39">
        <v>28.03</v>
      </c>
      <c r="H39" s="5">
        <f t="shared" si="0"/>
        <v>0.729317129625997</v>
      </c>
      <c r="U39">
        <v>28.728762250077008</v>
      </c>
      <c r="V39">
        <v>-88.36908549990758</v>
      </c>
    </row>
    <row r="40" spans="1:22" ht="12.75">
      <c r="A40" s="1">
        <v>40318.729375</v>
      </c>
      <c r="B40">
        <v>270.24</v>
      </c>
      <c r="C40">
        <v>54.88</v>
      </c>
      <c r="D40">
        <v>7.4</v>
      </c>
      <c r="E40">
        <v>1.09</v>
      </c>
      <c r="F40">
        <v>28.03</v>
      </c>
      <c r="H40" s="5">
        <f t="shared" si="0"/>
        <v>0.7293750000026193</v>
      </c>
      <c r="U40">
        <v>28.72871850005134</v>
      </c>
      <c r="V40">
        <v>-88.36913799993839</v>
      </c>
    </row>
    <row r="41" spans="1:22" ht="12.75">
      <c r="A41" s="1">
        <v>40318.72943287037</v>
      </c>
      <c r="B41">
        <v>250.12</v>
      </c>
      <c r="C41">
        <v>46.32</v>
      </c>
      <c r="D41">
        <v>7.76</v>
      </c>
      <c r="E41">
        <v>1.02</v>
      </c>
      <c r="F41">
        <v>28.01</v>
      </c>
      <c r="H41" s="5">
        <f t="shared" si="0"/>
        <v>0.7294328703719657</v>
      </c>
      <c r="U41">
        <v>28.728674750025668</v>
      </c>
      <c r="V41">
        <v>-88.36919049996919</v>
      </c>
    </row>
    <row r="42" spans="1:22" ht="12.75">
      <c r="A42" s="1">
        <v>40318.72949074074</v>
      </c>
      <c r="B42">
        <v>264.96</v>
      </c>
      <c r="C42">
        <v>47.12</v>
      </c>
      <c r="D42">
        <v>15.72</v>
      </c>
      <c r="E42">
        <v>0.95</v>
      </c>
      <c r="F42">
        <v>28</v>
      </c>
      <c r="H42" s="5">
        <f t="shared" si="0"/>
        <v>0.729490740741312</v>
      </c>
      <c r="U42">
        <v>28.72863100008801</v>
      </c>
      <c r="V42">
        <v>-88.36924299989438</v>
      </c>
    </row>
    <row r="43" spans="1:22" ht="12.75">
      <c r="A43" s="1">
        <v>40318.72954861111</v>
      </c>
      <c r="B43">
        <v>255.76</v>
      </c>
      <c r="C43">
        <v>39.68</v>
      </c>
      <c r="D43">
        <v>11.44</v>
      </c>
      <c r="E43">
        <v>1.16</v>
      </c>
      <c r="F43">
        <v>28</v>
      </c>
      <c r="H43" s="5">
        <f t="shared" si="0"/>
        <v>0.7295486111106584</v>
      </c>
      <c r="U43">
        <v>28.728587290373635</v>
      </c>
      <c r="V43">
        <v>-88.36929703219495</v>
      </c>
    </row>
    <row r="44" spans="1:22" ht="12.75">
      <c r="A44" s="1">
        <v>40318.72960648148</v>
      </c>
      <c r="B44">
        <v>261.6</v>
      </c>
      <c r="C44">
        <v>38.4</v>
      </c>
      <c r="D44">
        <v>10.04</v>
      </c>
      <c r="E44">
        <v>0.95</v>
      </c>
      <c r="F44">
        <v>27.99</v>
      </c>
      <c r="H44" s="5">
        <f t="shared" si="0"/>
        <v>0.7296064814800047</v>
      </c>
      <c r="U44">
        <v>28.72854358065934</v>
      </c>
      <c r="V44">
        <v>-88.3693510644986</v>
      </c>
    </row>
    <row r="45" spans="1:22" ht="12.75">
      <c r="A45" s="1">
        <v>40318.72966435185</v>
      </c>
      <c r="B45">
        <v>261.08</v>
      </c>
      <c r="C45">
        <v>26.48</v>
      </c>
      <c r="D45">
        <v>8.76</v>
      </c>
      <c r="E45">
        <v>0.95</v>
      </c>
      <c r="F45">
        <v>27.99</v>
      </c>
      <c r="H45" s="5">
        <f t="shared" si="0"/>
        <v>0.7296643518493511</v>
      </c>
      <c r="U45">
        <v>28.72849987094505</v>
      </c>
      <c r="V45">
        <v>-88.36940509680224</v>
      </c>
    </row>
    <row r="46" spans="1:22" ht="12.75">
      <c r="A46" s="1">
        <v>40318.72972222222</v>
      </c>
      <c r="B46">
        <v>266</v>
      </c>
      <c r="C46">
        <v>35.88</v>
      </c>
      <c r="D46">
        <v>10.64</v>
      </c>
      <c r="E46">
        <v>1.02</v>
      </c>
      <c r="F46">
        <v>27.98</v>
      </c>
      <c r="H46" s="5">
        <f t="shared" si="0"/>
        <v>0.7297222222186974</v>
      </c>
      <c r="U46">
        <v>28.728456161318686</v>
      </c>
      <c r="V46">
        <v>-88.36945912899719</v>
      </c>
    </row>
    <row r="47" spans="1:22" ht="12.75">
      <c r="A47" s="1">
        <v>40318.729780092595</v>
      </c>
      <c r="B47">
        <v>261.44</v>
      </c>
      <c r="C47">
        <v>53.84</v>
      </c>
      <c r="D47">
        <v>7.6</v>
      </c>
      <c r="E47">
        <v>1.09</v>
      </c>
      <c r="F47">
        <v>27.98</v>
      </c>
      <c r="H47" s="5">
        <f t="shared" si="0"/>
        <v>0.7297800925953197</v>
      </c>
      <c r="U47">
        <v>28.72841245160439</v>
      </c>
      <c r="V47">
        <v>-88.36951316130084</v>
      </c>
    </row>
    <row r="48" spans="1:22" ht="12.75">
      <c r="A48" s="1">
        <v>40318.729837962965</v>
      </c>
      <c r="B48">
        <v>255.44</v>
      </c>
      <c r="C48">
        <v>40.96</v>
      </c>
      <c r="D48">
        <v>19.12</v>
      </c>
      <c r="E48">
        <v>1.09</v>
      </c>
      <c r="F48">
        <v>28.02</v>
      </c>
      <c r="H48" s="5">
        <f t="shared" si="0"/>
        <v>0.7298379629646661</v>
      </c>
      <c r="U48">
        <v>28.7283687418901</v>
      </c>
      <c r="V48">
        <v>-88.3695671936045</v>
      </c>
    </row>
    <row r="49" spans="1:22" ht="12.75">
      <c r="A49" s="1">
        <v>40318.729895833334</v>
      </c>
      <c r="B49">
        <v>258.44</v>
      </c>
      <c r="C49">
        <v>27.28</v>
      </c>
      <c r="D49">
        <v>9.92</v>
      </c>
      <c r="E49">
        <v>0.89</v>
      </c>
      <c r="F49">
        <v>28.04</v>
      </c>
      <c r="H49" s="5">
        <f t="shared" si="0"/>
        <v>0.7298958333340124</v>
      </c>
      <c r="U49">
        <v>28.72832924139531</v>
      </c>
      <c r="V49">
        <v>-88.36962213790808</v>
      </c>
    </row>
    <row r="50" spans="1:22" ht="12.75">
      <c r="A50" s="1">
        <v>40318.7299537037</v>
      </c>
      <c r="B50">
        <v>258.36</v>
      </c>
      <c r="C50">
        <v>35.4</v>
      </c>
      <c r="D50">
        <v>8.72</v>
      </c>
      <c r="E50">
        <v>0.95</v>
      </c>
      <c r="F50">
        <v>28.05</v>
      </c>
      <c r="H50" s="5">
        <f t="shared" si="0"/>
        <v>0.7299537037033588</v>
      </c>
      <c r="U50">
        <v>28.72829079310078</v>
      </c>
      <c r="V50">
        <v>-88.36967731034866</v>
      </c>
    </row>
    <row r="51" spans="1:22" ht="12.75">
      <c r="A51" s="1">
        <v>40318.73001157407</v>
      </c>
      <c r="B51">
        <v>256.96</v>
      </c>
      <c r="C51">
        <v>32.16</v>
      </c>
      <c r="D51">
        <v>8.28</v>
      </c>
      <c r="E51">
        <v>1.02</v>
      </c>
      <c r="F51">
        <v>28.05</v>
      </c>
      <c r="H51" s="5">
        <f t="shared" si="0"/>
        <v>0.7300115740727051</v>
      </c>
      <c r="U51">
        <v>28.72825234480625</v>
      </c>
      <c r="V51">
        <v>-88.36973248278925</v>
      </c>
    </row>
    <row r="52" spans="1:22" ht="12.75">
      <c r="A52" s="1">
        <v>40318.73006944444</v>
      </c>
      <c r="B52">
        <v>249.84</v>
      </c>
      <c r="C52">
        <v>33.6</v>
      </c>
      <c r="D52">
        <v>8.72</v>
      </c>
      <c r="E52">
        <v>0.95</v>
      </c>
      <c r="F52">
        <v>28.05</v>
      </c>
      <c r="H52" s="5">
        <f t="shared" si="0"/>
        <v>0.7300694444420515</v>
      </c>
      <c r="U52">
        <v>28.72821389658906</v>
      </c>
      <c r="V52">
        <v>-88.36978765511884</v>
      </c>
    </row>
    <row r="53" spans="1:22" ht="12.75">
      <c r="A53" s="1">
        <v>40318.73012731481</v>
      </c>
      <c r="B53">
        <v>256.88</v>
      </c>
      <c r="C53">
        <v>45.76</v>
      </c>
      <c r="D53">
        <v>8.44</v>
      </c>
      <c r="E53">
        <v>1.16</v>
      </c>
      <c r="F53">
        <v>28.05</v>
      </c>
      <c r="H53" s="5">
        <f t="shared" si="0"/>
        <v>0.7301273148113978</v>
      </c>
      <c r="U53">
        <v>28.728175448294532</v>
      </c>
      <c r="V53">
        <v>-88.36984282755942</v>
      </c>
    </row>
    <row r="54" spans="1:22" ht="12.75">
      <c r="A54" s="1">
        <v>40318.73018518519</v>
      </c>
      <c r="B54">
        <v>252.28</v>
      </c>
      <c r="C54">
        <v>31.68</v>
      </c>
      <c r="D54">
        <v>7.8</v>
      </c>
      <c r="E54">
        <v>1.09</v>
      </c>
      <c r="F54">
        <v>28.05</v>
      </c>
      <c r="H54" s="5">
        <f t="shared" si="0"/>
        <v>0.7301851851880201</v>
      </c>
      <c r="U54">
        <v>28.728137</v>
      </c>
      <c r="V54">
        <v>-88.369898</v>
      </c>
    </row>
    <row r="55" spans="1:22" ht="12.75">
      <c r="A55" s="1">
        <v>40318.73024305556</v>
      </c>
      <c r="B55">
        <v>255</v>
      </c>
      <c r="C55">
        <v>45.92</v>
      </c>
      <c r="D55">
        <v>8.2</v>
      </c>
      <c r="E55">
        <v>1.09</v>
      </c>
      <c r="F55">
        <v>28.04</v>
      </c>
      <c r="H55" s="5">
        <f t="shared" si="0"/>
        <v>0.7302430555573665</v>
      </c>
      <c r="U55">
        <v>28.728099500054864</v>
      </c>
      <c r="V55">
        <v>-88.36995549991589</v>
      </c>
    </row>
    <row r="56" spans="1:22" ht="12.75">
      <c r="A56" s="1">
        <v>40318.73030092593</v>
      </c>
      <c r="B56">
        <v>258.8</v>
      </c>
      <c r="C56">
        <v>38.4</v>
      </c>
      <c r="D56">
        <v>6.84</v>
      </c>
      <c r="E56">
        <v>1.02</v>
      </c>
      <c r="F56">
        <v>28.04</v>
      </c>
      <c r="H56" s="5">
        <f t="shared" si="0"/>
        <v>0.7303009259267128</v>
      </c>
      <c r="U56">
        <v>28.72806200003429</v>
      </c>
      <c r="V56">
        <v>-88.37001299994743</v>
      </c>
    </row>
    <row r="57" spans="1:22" ht="12.75">
      <c r="A57" s="1">
        <v>40318.730358796296</v>
      </c>
      <c r="B57">
        <v>258.48</v>
      </c>
      <c r="C57">
        <v>36.8</v>
      </c>
      <c r="D57">
        <v>6.64</v>
      </c>
      <c r="E57">
        <v>1.16</v>
      </c>
      <c r="F57">
        <v>28.03</v>
      </c>
      <c r="H57" s="5">
        <f t="shared" si="0"/>
        <v>0.7303587962960592</v>
      </c>
      <c r="U57">
        <v>28.728024500013717</v>
      </c>
      <c r="V57">
        <v>-88.37007049997898</v>
      </c>
    </row>
    <row r="58" spans="1:22" ht="12.75">
      <c r="A58" s="1">
        <v>40318.730416666665</v>
      </c>
      <c r="B58">
        <v>247.08</v>
      </c>
      <c r="C58">
        <v>54.44</v>
      </c>
      <c r="D58">
        <v>10.64</v>
      </c>
      <c r="E58">
        <v>1.02</v>
      </c>
      <c r="F58">
        <v>28.01</v>
      </c>
      <c r="H58" s="5">
        <f t="shared" si="0"/>
        <v>0.7304166666654055</v>
      </c>
      <c r="U58">
        <v>28.727986999993142</v>
      </c>
      <c r="V58">
        <v>-88.37012800001052</v>
      </c>
    </row>
    <row r="59" spans="1:22" ht="12.75">
      <c r="A59" s="1">
        <v>40318.730474537035</v>
      </c>
      <c r="B59">
        <v>260.16</v>
      </c>
      <c r="C59">
        <v>47.64</v>
      </c>
      <c r="D59">
        <v>7.44</v>
      </c>
      <c r="E59">
        <v>1.02</v>
      </c>
      <c r="F59">
        <v>28</v>
      </c>
      <c r="H59" s="5">
        <f t="shared" si="0"/>
        <v>0.7304745370347518</v>
      </c>
      <c r="U59">
        <v>28.727949038508914</v>
      </c>
      <c r="V59">
        <v>-88.37018376916316</v>
      </c>
    </row>
    <row r="60" spans="1:22" ht="12.75">
      <c r="A60" s="1">
        <v>40318.730532407404</v>
      </c>
      <c r="B60">
        <v>251.76</v>
      </c>
      <c r="C60">
        <v>29.36</v>
      </c>
      <c r="D60">
        <v>7.4</v>
      </c>
      <c r="E60">
        <v>1.09</v>
      </c>
      <c r="F60">
        <v>27.99</v>
      </c>
      <c r="H60" s="5">
        <f t="shared" si="0"/>
        <v>0.7305324074040982</v>
      </c>
      <c r="U60">
        <v>28.727910769254457</v>
      </c>
      <c r="V60">
        <v>-88.37023838458158</v>
      </c>
    </row>
    <row r="61" spans="1:22" ht="12.75">
      <c r="A61" s="1">
        <v>40318.73059027778</v>
      </c>
      <c r="B61">
        <v>264.2</v>
      </c>
      <c r="C61">
        <v>26.56</v>
      </c>
      <c r="D61">
        <v>16.36</v>
      </c>
      <c r="E61">
        <v>1.16</v>
      </c>
      <c r="F61">
        <v>27.98</v>
      </c>
      <c r="H61" s="5">
        <f t="shared" si="0"/>
        <v>0.7305902777807205</v>
      </c>
      <c r="U61">
        <v>28.7278725</v>
      </c>
      <c r="V61">
        <v>-88.370293</v>
      </c>
    </row>
    <row r="62" spans="1:22" ht="12.75">
      <c r="A62" s="1">
        <v>40318.73064814815</v>
      </c>
      <c r="B62">
        <v>252.4</v>
      </c>
      <c r="C62">
        <v>21.04</v>
      </c>
      <c r="D62">
        <v>7.88</v>
      </c>
      <c r="E62">
        <v>1.16</v>
      </c>
      <c r="F62">
        <v>27.99</v>
      </c>
      <c r="H62" s="5">
        <f t="shared" si="0"/>
        <v>0.7306481481500668</v>
      </c>
      <c r="U62">
        <v>28.727834230822527</v>
      </c>
      <c r="V62">
        <v>-88.37034761530856</v>
      </c>
    </row>
    <row r="63" spans="1:22" ht="12.75">
      <c r="A63" s="1">
        <v>40318.73070601852</v>
      </c>
      <c r="B63">
        <v>251.92</v>
      </c>
      <c r="C63">
        <v>28.44</v>
      </c>
      <c r="D63">
        <v>8.6</v>
      </c>
      <c r="E63">
        <v>1.02</v>
      </c>
      <c r="F63">
        <v>27.99</v>
      </c>
      <c r="H63" s="5">
        <f t="shared" si="0"/>
        <v>0.7307060185194132</v>
      </c>
      <c r="U63">
        <v>28.72779596156807</v>
      </c>
      <c r="V63">
        <v>-88.37040223072698</v>
      </c>
    </row>
    <row r="64" spans="1:22" ht="12.75">
      <c r="A64" s="1">
        <v>40318.73076388889</v>
      </c>
      <c r="B64">
        <v>255.6</v>
      </c>
      <c r="C64">
        <v>45.92</v>
      </c>
      <c r="D64">
        <v>22.32</v>
      </c>
      <c r="E64">
        <v>1.02</v>
      </c>
      <c r="F64">
        <v>27.99</v>
      </c>
      <c r="H64" s="5">
        <f t="shared" si="0"/>
        <v>0.7307638888887595</v>
      </c>
      <c r="U64">
        <v>28.72775683334011</v>
      </c>
      <c r="V64">
        <v>-88.37045499999162</v>
      </c>
    </row>
    <row r="65" spans="1:22" ht="12.75">
      <c r="A65" s="1">
        <v>40318.73082175926</v>
      </c>
      <c r="B65">
        <v>256.32</v>
      </c>
      <c r="C65">
        <v>38.68</v>
      </c>
      <c r="D65">
        <v>8.36</v>
      </c>
      <c r="E65">
        <v>1.02</v>
      </c>
      <c r="F65">
        <v>27.98</v>
      </c>
      <c r="H65" s="5">
        <f t="shared" si="0"/>
        <v>0.7308217592581059</v>
      </c>
      <c r="U65">
        <v>28.72771641673103</v>
      </c>
      <c r="V65">
        <v>-88.37050499992037</v>
      </c>
    </row>
    <row r="66" spans="1:22" ht="12.75">
      <c r="A66" s="1">
        <v>40318.73087962963</v>
      </c>
      <c r="B66">
        <v>258.6</v>
      </c>
      <c r="C66">
        <v>45.08</v>
      </c>
      <c r="D66">
        <v>8.52</v>
      </c>
      <c r="E66">
        <v>1.02</v>
      </c>
      <c r="F66">
        <v>27.97</v>
      </c>
      <c r="H66" s="5">
        <f t="shared" si="0"/>
        <v>0.7308796296274522</v>
      </c>
      <c r="U66">
        <v>28.727676000040653</v>
      </c>
      <c r="V66">
        <v>-88.37055499994972</v>
      </c>
    </row>
    <row r="67" spans="1:22" ht="12.75">
      <c r="A67" s="1">
        <v>40318.7309375</v>
      </c>
      <c r="B67">
        <v>249.24</v>
      </c>
      <c r="C67">
        <v>42.8</v>
      </c>
      <c r="D67">
        <v>32.56</v>
      </c>
      <c r="E67">
        <v>0.95</v>
      </c>
      <c r="F67">
        <v>28</v>
      </c>
      <c r="H67" s="5">
        <f t="shared" si="0"/>
        <v>0.7309374999967986</v>
      </c>
      <c r="U67">
        <v>28.72763558335027</v>
      </c>
      <c r="V67">
        <v>-88.37060499997905</v>
      </c>
    </row>
    <row r="68" spans="1:22" ht="12.75">
      <c r="A68" s="1">
        <v>40318.73099537037</v>
      </c>
      <c r="B68">
        <v>258.4</v>
      </c>
      <c r="C68">
        <v>58.44</v>
      </c>
      <c r="D68">
        <v>10.92</v>
      </c>
      <c r="E68">
        <v>1.09</v>
      </c>
      <c r="F68">
        <v>28.01</v>
      </c>
      <c r="H68" s="5">
        <f t="shared" si="0"/>
        <v>0.7309953703734209</v>
      </c>
      <c r="U68">
        <v>28.72759516665989</v>
      </c>
      <c r="V68">
        <v>-88.37065500000838</v>
      </c>
    </row>
    <row r="69" spans="1:22" ht="12.75">
      <c r="A69" s="1">
        <v>40318.73105324074</v>
      </c>
      <c r="B69">
        <v>257</v>
      </c>
      <c r="C69">
        <v>36.12</v>
      </c>
      <c r="D69">
        <v>16.72</v>
      </c>
      <c r="E69">
        <v>1.09</v>
      </c>
      <c r="F69">
        <v>28.01</v>
      </c>
      <c r="H69" s="5">
        <f t="shared" si="0"/>
        <v>0.7310532407427672</v>
      </c>
      <c r="U69">
        <v>28.727553846205744</v>
      </c>
      <c r="V69">
        <v>-88.37070823070067</v>
      </c>
    </row>
    <row r="70" spans="1:22" ht="12.75">
      <c r="A70" s="1">
        <v>40318.73111111111</v>
      </c>
      <c r="B70">
        <v>256.64</v>
      </c>
      <c r="C70">
        <v>46.72</v>
      </c>
      <c r="D70">
        <v>9.68</v>
      </c>
      <c r="E70">
        <v>1.02</v>
      </c>
      <c r="F70">
        <v>28</v>
      </c>
      <c r="H70" s="5">
        <f t="shared" si="0"/>
        <v>0.7311111111121136</v>
      </c>
      <c r="U70">
        <v>28.72751192310287</v>
      </c>
      <c r="V70">
        <v>-88.37076361535034</v>
      </c>
    </row>
    <row r="71" spans="1:22" ht="12.75">
      <c r="A71" s="1">
        <v>40318.73116898148</v>
      </c>
      <c r="B71">
        <v>251.84</v>
      </c>
      <c r="C71">
        <v>38.36</v>
      </c>
      <c r="D71">
        <v>12.88</v>
      </c>
      <c r="E71">
        <v>1.09</v>
      </c>
      <c r="F71">
        <v>28</v>
      </c>
      <c r="H71" s="5">
        <f t="shared" si="0"/>
        <v>0.7311689814814599</v>
      </c>
      <c r="U71">
        <v>28.727469999999997</v>
      </c>
      <c r="V71">
        <v>-88.37081900000001</v>
      </c>
    </row>
    <row r="72" spans="1:22" ht="12.75">
      <c r="A72" s="1">
        <v>40318.73122685185</v>
      </c>
      <c r="B72">
        <v>261.76</v>
      </c>
      <c r="C72">
        <v>42.48</v>
      </c>
      <c r="D72">
        <v>9.04</v>
      </c>
      <c r="E72">
        <v>1.16</v>
      </c>
      <c r="F72">
        <v>28</v>
      </c>
      <c r="H72" s="5">
        <f t="shared" si="0"/>
        <v>0.7312268518508063</v>
      </c>
      <c r="U72">
        <v>28.72742807698146</v>
      </c>
      <c r="V72">
        <v>-88.37087438453825</v>
      </c>
    </row>
    <row r="73" spans="1:22" ht="12.75">
      <c r="A73" s="1">
        <v>40318.73128472222</v>
      </c>
      <c r="B73">
        <v>250.48</v>
      </c>
      <c r="C73">
        <v>40.76</v>
      </c>
      <c r="D73">
        <v>13.4</v>
      </c>
      <c r="E73">
        <v>1.09</v>
      </c>
      <c r="F73">
        <v>27.96</v>
      </c>
      <c r="H73" s="5">
        <f t="shared" si="0"/>
        <v>0.7312847222201526</v>
      </c>
      <c r="U73">
        <v>28.727386153878587</v>
      </c>
      <c r="V73">
        <v>-88.37092976918792</v>
      </c>
    </row>
    <row r="74" spans="1:22" ht="12.75">
      <c r="A74" s="1">
        <v>40318.73134259259</v>
      </c>
      <c r="B74">
        <v>248.76</v>
      </c>
      <c r="C74">
        <v>40.68</v>
      </c>
      <c r="D74">
        <v>9.04</v>
      </c>
      <c r="E74">
        <v>1.09</v>
      </c>
      <c r="F74">
        <v>27.96</v>
      </c>
      <c r="H74" s="5">
        <f aca="true" t="shared" si="1" ref="H74:H137">A74-INT(A74)</f>
        <v>0.731342592589499</v>
      </c>
      <c r="U74">
        <v>28.727348739133113</v>
      </c>
      <c r="V74">
        <v>-88.37099073912437</v>
      </c>
    </row>
    <row r="75" spans="1:22" ht="12.75">
      <c r="A75" s="1">
        <v>40318.731400462966</v>
      </c>
      <c r="B75">
        <v>264.88</v>
      </c>
      <c r="C75">
        <v>40.36</v>
      </c>
      <c r="D75">
        <v>10.56</v>
      </c>
      <c r="E75">
        <v>1.09</v>
      </c>
      <c r="F75">
        <v>27.95</v>
      </c>
      <c r="H75" s="5">
        <f t="shared" si="1"/>
        <v>0.7314004629661213</v>
      </c>
      <c r="U75">
        <v>28.727318086996736</v>
      </c>
      <c r="V75">
        <v>-88.37106008686554</v>
      </c>
    </row>
    <row r="76" spans="1:22" ht="12.75">
      <c r="A76" s="1">
        <v>40318.731458333335</v>
      </c>
      <c r="B76">
        <v>256.84</v>
      </c>
      <c r="C76">
        <v>54.8</v>
      </c>
      <c r="D76">
        <v>22.16</v>
      </c>
      <c r="E76">
        <v>1.02</v>
      </c>
      <c r="F76">
        <v>28.04</v>
      </c>
      <c r="H76" s="5">
        <f t="shared" si="1"/>
        <v>0.7314583333354676</v>
      </c>
      <c r="U76">
        <v>28.727287434798694</v>
      </c>
      <c r="V76">
        <v>-88.37112943474621</v>
      </c>
    </row>
    <row r="77" spans="1:22" ht="12.75">
      <c r="A77" s="1">
        <v>40318.731516203705</v>
      </c>
      <c r="B77">
        <v>254.72</v>
      </c>
      <c r="C77">
        <v>70.88</v>
      </c>
      <c r="D77">
        <v>36.08</v>
      </c>
      <c r="E77">
        <v>1.16</v>
      </c>
      <c r="F77">
        <v>28.16</v>
      </c>
      <c r="H77" s="5">
        <f t="shared" si="1"/>
        <v>0.731516203704814</v>
      </c>
      <c r="U77">
        <v>28.72725678260065</v>
      </c>
      <c r="V77">
        <v>-88.37119878262689</v>
      </c>
    </row>
    <row r="78" spans="1:22" ht="12.75">
      <c r="A78" s="1">
        <v>40318.731574074074</v>
      </c>
      <c r="B78">
        <v>224.48</v>
      </c>
      <c r="C78">
        <v>49.56</v>
      </c>
      <c r="D78">
        <v>14.64</v>
      </c>
      <c r="E78">
        <v>1.16</v>
      </c>
      <c r="F78">
        <v>28.21</v>
      </c>
      <c r="H78" s="5">
        <f t="shared" si="1"/>
        <v>0.7315740740741603</v>
      </c>
      <c r="U78">
        <v>28.72722613046427</v>
      </c>
      <c r="V78">
        <v>-88.37126813036805</v>
      </c>
    </row>
    <row r="79" spans="1:22" ht="12.75">
      <c r="A79" s="1">
        <v>40318.73163194444</v>
      </c>
      <c r="B79">
        <v>255.24</v>
      </c>
      <c r="C79">
        <v>45.8</v>
      </c>
      <c r="D79">
        <v>13.56</v>
      </c>
      <c r="E79">
        <v>1.3</v>
      </c>
      <c r="F79">
        <v>28.22</v>
      </c>
      <c r="H79" s="5">
        <f t="shared" si="1"/>
        <v>0.7316319444435067</v>
      </c>
      <c r="U79">
        <v>28.727207130443226</v>
      </c>
      <c r="V79">
        <v>-88.37134147822185</v>
      </c>
    </row>
    <row r="80" spans="1:22" ht="12.75">
      <c r="A80" s="1">
        <v>40318.73168981481</v>
      </c>
      <c r="B80">
        <v>249</v>
      </c>
      <c r="C80">
        <v>39.12</v>
      </c>
      <c r="D80">
        <v>16.16</v>
      </c>
      <c r="E80">
        <v>1.3</v>
      </c>
      <c r="F80">
        <v>28.23</v>
      </c>
      <c r="H80" s="5">
        <f t="shared" si="1"/>
        <v>0.731689814812853</v>
      </c>
      <c r="U80">
        <v>28.727191043481074</v>
      </c>
      <c r="V80">
        <v>-88.37141582607394</v>
      </c>
    </row>
    <row r="81" spans="1:22" ht="12.75">
      <c r="A81" s="1">
        <v>40318.73174768518</v>
      </c>
      <c r="B81">
        <v>247.32</v>
      </c>
      <c r="C81">
        <v>40.52</v>
      </c>
      <c r="D81">
        <v>16.72</v>
      </c>
      <c r="E81">
        <v>1.3</v>
      </c>
      <c r="F81">
        <v>28.23</v>
      </c>
      <c r="H81" s="5">
        <f t="shared" si="1"/>
        <v>0.7317476851821993</v>
      </c>
      <c r="U81">
        <v>28.727174956518926</v>
      </c>
      <c r="V81">
        <v>-88.37149017392605</v>
      </c>
    </row>
    <row r="82" spans="1:22" ht="12.75">
      <c r="A82" s="1">
        <v>40318.73180555556</v>
      </c>
      <c r="B82">
        <v>246.68</v>
      </c>
      <c r="C82">
        <v>46.64</v>
      </c>
      <c r="D82">
        <v>8.52</v>
      </c>
      <c r="E82">
        <v>1.3</v>
      </c>
      <c r="F82">
        <v>28.23</v>
      </c>
      <c r="H82" s="5">
        <f t="shared" si="1"/>
        <v>0.7318055555588217</v>
      </c>
      <c r="U82">
        <v>28.727158869589136</v>
      </c>
      <c r="V82">
        <v>-88.37156452162858</v>
      </c>
    </row>
    <row r="83" spans="1:22" ht="12.75">
      <c r="A83" s="1">
        <v>40318.73186342593</v>
      </c>
      <c r="B83">
        <v>245.48</v>
      </c>
      <c r="C83">
        <v>44.32</v>
      </c>
      <c r="D83">
        <v>10.52</v>
      </c>
      <c r="E83">
        <v>1.3</v>
      </c>
      <c r="F83">
        <v>28.23</v>
      </c>
      <c r="H83" s="5">
        <f t="shared" si="1"/>
        <v>0.731863425928168</v>
      </c>
      <c r="U83">
        <v>28.727144517249094</v>
      </c>
      <c r="V83">
        <v>-88.37163789647943</v>
      </c>
    </row>
    <row r="84" spans="1:22" ht="12.75">
      <c r="A84" s="1">
        <v>40318.7319212963</v>
      </c>
      <c r="B84">
        <v>253.68</v>
      </c>
      <c r="C84">
        <v>39.6</v>
      </c>
      <c r="D84">
        <v>7.72</v>
      </c>
      <c r="E84">
        <v>1.37</v>
      </c>
      <c r="F84">
        <v>28.17</v>
      </c>
      <c r="H84" s="5">
        <f t="shared" si="1"/>
        <v>0.7319212962975143</v>
      </c>
      <c r="U84">
        <v>28.72713710344982</v>
      </c>
      <c r="V84">
        <v>-88.37170737929588</v>
      </c>
    </row>
    <row r="85" spans="1:22" ht="12.75">
      <c r="A85" s="1">
        <v>40318.73197916667</v>
      </c>
      <c r="B85">
        <v>255.12</v>
      </c>
      <c r="C85">
        <v>52.64</v>
      </c>
      <c r="D85">
        <v>9.12</v>
      </c>
      <c r="E85">
        <v>1.37</v>
      </c>
      <c r="F85">
        <v>28.19</v>
      </c>
      <c r="H85" s="5">
        <f t="shared" si="1"/>
        <v>0.7319791666668607</v>
      </c>
      <c r="U85">
        <v>28.727129689665457</v>
      </c>
      <c r="V85">
        <v>-88.37177686197256</v>
      </c>
    </row>
    <row r="86" spans="1:22" ht="12.75">
      <c r="A86" s="1">
        <v>40318.732037037036</v>
      </c>
      <c r="B86">
        <v>254.68</v>
      </c>
      <c r="C86">
        <v>38.16</v>
      </c>
      <c r="D86">
        <v>8.56</v>
      </c>
      <c r="E86">
        <v>1.5</v>
      </c>
      <c r="F86">
        <v>28.12</v>
      </c>
      <c r="H86" s="5">
        <f t="shared" si="1"/>
        <v>0.732037037036207</v>
      </c>
      <c r="U86">
        <v>28.727122275866183</v>
      </c>
      <c r="V86">
        <v>-88.37184634478903</v>
      </c>
    </row>
    <row r="87" spans="1:22" ht="12.75">
      <c r="A87" s="1">
        <v>40318.732094907406</v>
      </c>
      <c r="B87">
        <v>261.16</v>
      </c>
      <c r="C87">
        <v>36.08</v>
      </c>
      <c r="D87">
        <v>6.48</v>
      </c>
      <c r="E87">
        <v>1.43</v>
      </c>
      <c r="F87">
        <v>28.1</v>
      </c>
      <c r="H87" s="5">
        <f t="shared" si="1"/>
        <v>0.7320949074055534</v>
      </c>
      <c r="U87">
        <v>28.72711486206691</v>
      </c>
      <c r="V87">
        <v>-88.37191582760549</v>
      </c>
    </row>
    <row r="88" spans="1:22" ht="12.75">
      <c r="A88" s="1">
        <v>40318.732152777775</v>
      </c>
      <c r="B88">
        <v>255.8</v>
      </c>
      <c r="C88">
        <v>37.84</v>
      </c>
      <c r="D88">
        <v>6.96</v>
      </c>
      <c r="E88">
        <v>1.5</v>
      </c>
      <c r="F88">
        <v>28.11</v>
      </c>
      <c r="H88" s="5">
        <f t="shared" si="1"/>
        <v>0.7321527777748997</v>
      </c>
      <c r="U88">
        <v>28.72710744828255</v>
      </c>
      <c r="V88">
        <v>-88.37198531028217</v>
      </c>
    </row>
    <row r="89" spans="1:22" ht="12.75">
      <c r="A89" s="1">
        <v>40318.73221064815</v>
      </c>
      <c r="B89">
        <v>241.88</v>
      </c>
      <c r="C89">
        <v>43.24</v>
      </c>
      <c r="D89">
        <v>7.68</v>
      </c>
      <c r="E89">
        <v>1.5</v>
      </c>
      <c r="F89">
        <v>28.11</v>
      </c>
      <c r="H89" s="5">
        <f t="shared" si="1"/>
        <v>0.732210648151522</v>
      </c>
      <c r="U89">
        <v>28.727100000001677</v>
      </c>
      <c r="V89">
        <v>-88.3720555555396</v>
      </c>
    </row>
    <row r="90" spans="1:22" ht="12.75">
      <c r="A90" s="1">
        <v>40318.73226851852</v>
      </c>
      <c r="B90">
        <v>166.08</v>
      </c>
      <c r="C90">
        <v>45.64</v>
      </c>
      <c r="D90">
        <v>78.08</v>
      </c>
      <c r="E90">
        <v>1.43</v>
      </c>
      <c r="F90">
        <v>28.09</v>
      </c>
      <c r="H90" s="5">
        <f t="shared" si="1"/>
        <v>0.7322685185208684</v>
      </c>
      <c r="U90">
        <v>28.727092499998324</v>
      </c>
      <c r="V90">
        <v>-88.3721269444604</v>
      </c>
    </row>
    <row r="91" spans="1:22" ht="12.75">
      <c r="A91" s="1">
        <v>40318.73232638889</v>
      </c>
      <c r="B91">
        <v>243.4</v>
      </c>
      <c r="C91">
        <v>37.12</v>
      </c>
      <c r="D91">
        <v>7.36</v>
      </c>
      <c r="E91">
        <v>1.5</v>
      </c>
      <c r="F91">
        <v>28.08</v>
      </c>
      <c r="H91" s="5">
        <f t="shared" si="1"/>
        <v>0.7323263888902147</v>
      </c>
      <c r="U91">
        <v>28.727084999994972</v>
      </c>
      <c r="V91">
        <v>-88.3721983333812</v>
      </c>
    </row>
    <row r="92" spans="1:22" ht="12.75">
      <c r="A92" s="1">
        <v>40318.73238425926</v>
      </c>
      <c r="B92">
        <v>255.16</v>
      </c>
      <c r="C92">
        <v>46.84</v>
      </c>
      <c r="D92">
        <v>9.76</v>
      </c>
      <c r="E92">
        <v>1.5</v>
      </c>
      <c r="F92">
        <v>28.06</v>
      </c>
      <c r="H92" s="5">
        <f t="shared" si="1"/>
        <v>0.7323842592595611</v>
      </c>
      <c r="U92">
        <v>28.727077500006704</v>
      </c>
      <c r="V92">
        <v>-88.37226972215839</v>
      </c>
    </row>
    <row r="93" spans="1:22" ht="12.75">
      <c r="A93" s="1">
        <v>40318.73244212963</v>
      </c>
      <c r="B93">
        <v>198.84</v>
      </c>
      <c r="C93">
        <v>40.64</v>
      </c>
      <c r="D93">
        <v>10.08</v>
      </c>
      <c r="E93">
        <v>1.57</v>
      </c>
      <c r="F93">
        <v>28.05</v>
      </c>
      <c r="H93" s="5">
        <f t="shared" si="1"/>
        <v>0.7324421296289074</v>
      </c>
      <c r="U93">
        <v>28.727066500003982</v>
      </c>
      <c r="V93">
        <v>-88.37233466664543</v>
      </c>
    </row>
    <row r="94" spans="1:22" ht="12.75">
      <c r="A94" s="1">
        <v>40318.7325</v>
      </c>
      <c r="B94">
        <v>229.36</v>
      </c>
      <c r="C94">
        <v>42.28</v>
      </c>
      <c r="D94">
        <v>8.84</v>
      </c>
      <c r="E94">
        <v>1.64</v>
      </c>
      <c r="F94">
        <v>28</v>
      </c>
      <c r="H94" s="5">
        <f t="shared" si="1"/>
        <v>0.7324999999982538</v>
      </c>
      <c r="U94">
        <v>28.727054624997013</v>
      </c>
      <c r="V94">
        <v>-88.37239800001592</v>
      </c>
    </row>
    <row r="95" spans="1:22" ht="12.75">
      <c r="A95" s="1">
        <v>40318.73255787037</v>
      </c>
      <c r="B95">
        <v>177.92</v>
      </c>
      <c r="C95">
        <v>41.12</v>
      </c>
      <c r="D95">
        <v>6.48</v>
      </c>
      <c r="E95">
        <v>1.64</v>
      </c>
      <c r="F95">
        <v>27.94</v>
      </c>
      <c r="H95" s="5">
        <f t="shared" si="1"/>
        <v>0.7325578703676001</v>
      </c>
      <c r="U95">
        <v>28.727042750013933</v>
      </c>
      <c r="V95">
        <v>-88.37246133325901</v>
      </c>
    </row>
    <row r="96" spans="1:22" ht="12.75">
      <c r="A96" s="1">
        <v>40318.732615740744</v>
      </c>
      <c r="B96">
        <v>178.2</v>
      </c>
      <c r="C96">
        <v>44.04</v>
      </c>
      <c r="D96">
        <v>7.12</v>
      </c>
      <c r="E96">
        <v>1.64</v>
      </c>
      <c r="F96">
        <v>27.88</v>
      </c>
      <c r="H96" s="5">
        <f t="shared" si="1"/>
        <v>0.7326157407442224</v>
      </c>
      <c r="U96">
        <v>28.727030875006967</v>
      </c>
      <c r="V96">
        <v>-88.3725246666295</v>
      </c>
    </row>
    <row r="97" spans="1:22" ht="12.75">
      <c r="A97" s="1">
        <v>40318.73267361111</v>
      </c>
      <c r="B97">
        <v>171.96</v>
      </c>
      <c r="C97">
        <v>49.6</v>
      </c>
      <c r="D97">
        <v>7.12</v>
      </c>
      <c r="E97">
        <v>1.64</v>
      </c>
      <c r="F97">
        <v>27.83</v>
      </c>
      <c r="H97" s="5">
        <f t="shared" si="1"/>
        <v>0.7326736111135688</v>
      </c>
      <c r="U97">
        <v>28.727019</v>
      </c>
      <c r="V97">
        <v>-88.372588</v>
      </c>
    </row>
    <row r="98" spans="1:22" ht="12.75">
      <c r="A98" s="1">
        <v>40318.73273148148</v>
      </c>
      <c r="B98">
        <v>168.88</v>
      </c>
      <c r="C98">
        <v>39.6</v>
      </c>
      <c r="D98">
        <v>7.4</v>
      </c>
      <c r="E98">
        <v>1.64</v>
      </c>
      <c r="F98">
        <v>27.72</v>
      </c>
      <c r="H98" s="5">
        <f t="shared" si="1"/>
        <v>0.7327314814829151</v>
      </c>
      <c r="U98">
        <v>28.72700542858995</v>
      </c>
      <c r="V98">
        <v>-88.37264924991638</v>
      </c>
    </row>
    <row r="99" spans="1:22" ht="12.75">
      <c r="A99" s="1">
        <v>40318.73278935185</v>
      </c>
      <c r="B99">
        <v>166.08</v>
      </c>
      <c r="C99">
        <v>36.72</v>
      </c>
      <c r="D99">
        <v>6.32</v>
      </c>
      <c r="E99">
        <v>1.64</v>
      </c>
      <c r="F99">
        <v>27.67</v>
      </c>
      <c r="H99" s="5">
        <f t="shared" si="1"/>
        <v>0.7327893518522615</v>
      </c>
      <c r="U99">
        <v>28.726991857152605</v>
      </c>
      <c r="V99">
        <v>-88.37271049995599</v>
      </c>
    </row>
    <row r="100" spans="1:22" ht="12.75">
      <c r="A100" s="1">
        <v>40318.73284722222</v>
      </c>
      <c r="B100">
        <v>168.16</v>
      </c>
      <c r="C100">
        <v>41.76</v>
      </c>
      <c r="D100">
        <v>7.52</v>
      </c>
      <c r="E100">
        <v>1.5</v>
      </c>
      <c r="F100">
        <v>27.6</v>
      </c>
      <c r="H100" s="5">
        <f t="shared" si="1"/>
        <v>0.7328472222216078</v>
      </c>
      <c r="U100">
        <v>28.72697828571526</v>
      </c>
      <c r="V100">
        <v>-88.3727717499956</v>
      </c>
    </row>
    <row r="101" spans="1:22" ht="12.75">
      <c r="A101" s="1">
        <v>40318.73290509259</v>
      </c>
      <c r="B101">
        <v>168.6</v>
      </c>
      <c r="C101">
        <v>24.96</v>
      </c>
      <c r="D101">
        <v>7.32</v>
      </c>
      <c r="E101">
        <v>1.5</v>
      </c>
      <c r="F101">
        <v>27.68</v>
      </c>
      <c r="H101" s="5">
        <f t="shared" si="1"/>
        <v>0.7329050925909542</v>
      </c>
      <c r="U101">
        <v>28.726964714277912</v>
      </c>
      <c r="V101">
        <v>-88.3728330000352</v>
      </c>
    </row>
    <row r="102" spans="1:22" ht="12.75">
      <c r="A102" s="1">
        <v>40318.73296296296</v>
      </c>
      <c r="B102">
        <v>179</v>
      </c>
      <c r="C102">
        <v>43.12</v>
      </c>
      <c r="D102">
        <v>6.44</v>
      </c>
      <c r="E102">
        <v>1.5</v>
      </c>
      <c r="F102">
        <v>27.7</v>
      </c>
      <c r="H102" s="5">
        <f t="shared" si="1"/>
        <v>0.7329629629603005</v>
      </c>
      <c r="U102">
        <v>28.72695114286787</v>
      </c>
      <c r="V102">
        <v>-88.37289424995159</v>
      </c>
    </row>
    <row r="103" spans="1:22" ht="12.75">
      <c r="A103" s="1">
        <v>40318.73302083334</v>
      </c>
      <c r="B103">
        <v>167.4</v>
      </c>
      <c r="C103">
        <v>33.24</v>
      </c>
      <c r="D103">
        <v>6.28</v>
      </c>
      <c r="E103">
        <v>1.57</v>
      </c>
      <c r="F103">
        <v>27.72</v>
      </c>
      <c r="H103" s="5">
        <f t="shared" si="1"/>
        <v>0.7330208333369228</v>
      </c>
      <c r="U103">
        <v>28.726936812501943</v>
      </c>
      <c r="V103">
        <v>-88.37295462499257</v>
      </c>
    </row>
    <row r="104" spans="1:22" ht="12.75">
      <c r="A104" s="1">
        <v>40318.733078703706</v>
      </c>
      <c r="B104">
        <v>167.6</v>
      </c>
      <c r="C104">
        <v>33.08</v>
      </c>
      <c r="D104">
        <v>6.84</v>
      </c>
      <c r="E104">
        <v>1.64</v>
      </c>
      <c r="F104">
        <v>27.62</v>
      </c>
      <c r="H104" s="5">
        <f t="shared" si="1"/>
        <v>0.7330787037062692</v>
      </c>
      <c r="U104">
        <v>28.726921343741246</v>
      </c>
      <c r="V104">
        <v>-88.37301368753342</v>
      </c>
    </row>
    <row r="105" spans="1:22" ht="12.75">
      <c r="A105" s="1">
        <v>40318.733136574076</v>
      </c>
      <c r="B105">
        <v>164.52</v>
      </c>
      <c r="C105">
        <v>37.08</v>
      </c>
      <c r="D105">
        <v>7.44</v>
      </c>
      <c r="E105">
        <v>1.57</v>
      </c>
      <c r="F105">
        <v>27.58</v>
      </c>
      <c r="H105" s="5">
        <f t="shared" si="1"/>
        <v>0.7331365740756155</v>
      </c>
      <c r="U105">
        <v>28.726905875011667</v>
      </c>
      <c r="V105">
        <v>-88.37307274995544</v>
      </c>
    </row>
    <row r="106" spans="1:22" ht="12.75">
      <c r="A106" s="1">
        <v>40318.733194444445</v>
      </c>
      <c r="B106">
        <v>234.4</v>
      </c>
      <c r="C106">
        <v>27.68</v>
      </c>
      <c r="D106">
        <v>6.4</v>
      </c>
      <c r="E106">
        <v>1.5</v>
      </c>
      <c r="F106">
        <v>27.55</v>
      </c>
      <c r="H106" s="5">
        <f t="shared" si="1"/>
        <v>0.7331944444449618</v>
      </c>
      <c r="U106">
        <v>28.726890406250973</v>
      </c>
      <c r="V106">
        <v>-88.37313181249628</v>
      </c>
    </row>
    <row r="107" spans="1:22" ht="12.75">
      <c r="A107" s="1">
        <v>40318.733252314814</v>
      </c>
      <c r="B107">
        <v>250.16</v>
      </c>
      <c r="C107">
        <v>29.56</v>
      </c>
      <c r="D107">
        <v>7.8</v>
      </c>
      <c r="E107">
        <v>1.43</v>
      </c>
      <c r="F107">
        <v>27.55</v>
      </c>
      <c r="H107" s="5">
        <f t="shared" si="1"/>
        <v>0.7332523148143082</v>
      </c>
      <c r="U107">
        <v>28.726874937490276</v>
      </c>
      <c r="V107">
        <v>-88.37319087503712</v>
      </c>
    </row>
    <row r="108" spans="1:22" ht="12.75">
      <c r="A108" s="1">
        <v>40318.733310185184</v>
      </c>
      <c r="B108">
        <v>232</v>
      </c>
      <c r="C108">
        <v>53.48</v>
      </c>
      <c r="D108">
        <v>8.08</v>
      </c>
      <c r="E108">
        <v>1.43</v>
      </c>
      <c r="F108">
        <v>27.55</v>
      </c>
      <c r="H108" s="5">
        <f t="shared" si="1"/>
        <v>0.7333101851836545</v>
      </c>
      <c r="U108">
        <v>28.726859468760697</v>
      </c>
      <c r="V108">
        <v>-88.37324993745916</v>
      </c>
    </row>
    <row r="109" spans="1:22" ht="12.75">
      <c r="A109" s="1">
        <v>40318.73336805555</v>
      </c>
      <c r="B109">
        <v>252.76</v>
      </c>
      <c r="C109">
        <v>40.84</v>
      </c>
      <c r="D109">
        <v>7.32</v>
      </c>
      <c r="E109">
        <v>1.23</v>
      </c>
      <c r="F109">
        <v>27.64</v>
      </c>
      <c r="H109" s="5">
        <f t="shared" si="1"/>
        <v>0.7333680555530009</v>
      </c>
      <c r="U109">
        <v>28.726844</v>
      </c>
      <c r="V109">
        <v>-88.373309</v>
      </c>
    </row>
    <row r="110" spans="1:22" ht="12.75">
      <c r="A110" s="1">
        <v>40318.73342592592</v>
      </c>
      <c r="B110">
        <v>265.96</v>
      </c>
      <c r="C110">
        <v>37.24</v>
      </c>
      <c r="D110">
        <v>6.8</v>
      </c>
      <c r="E110">
        <v>1.23</v>
      </c>
      <c r="F110">
        <v>27.74</v>
      </c>
      <c r="H110" s="5">
        <f t="shared" si="1"/>
        <v>0.7334259259223472</v>
      </c>
      <c r="U110">
        <v>28.726842103447353</v>
      </c>
      <c r="V110">
        <v>-88.37337417244545</v>
      </c>
    </row>
    <row r="111" spans="1:22" ht="12.75">
      <c r="A111" s="1">
        <v>40318.7334837963</v>
      </c>
      <c r="B111">
        <v>239.4</v>
      </c>
      <c r="C111">
        <v>25.32</v>
      </c>
      <c r="D111">
        <v>7.76</v>
      </c>
      <c r="E111">
        <v>1.37</v>
      </c>
      <c r="F111">
        <v>27.8</v>
      </c>
      <c r="H111" s="5">
        <f t="shared" si="1"/>
        <v>0.7334837962989695</v>
      </c>
      <c r="U111">
        <v>28.726840206898526</v>
      </c>
      <c r="V111">
        <v>-88.37343934475977</v>
      </c>
    </row>
    <row r="112" spans="1:22" ht="12.75">
      <c r="A112" s="1">
        <v>40318.73354166667</v>
      </c>
      <c r="B112">
        <v>255.32</v>
      </c>
      <c r="C112">
        <v>46.68</v>
      </c>
      <c r="D112">
        <v>14.56</v>
      </c>
      <c r="E112">
        <v>1.37</v>
      </c>
      <c r="F112">
        <v>27.98</v>
      </c>
      <c r="H112" s="5">
        <f t="shared" si="1"/>
        <v>0.7335416666683159</v>
      </c>
      <c r="U112">
        <v>28.72683831034588</v>
      </c>
      <c r="V112">
        <v>-88.37350451720522</v>
      </c>
    </row>
    <row r="113" spans="1:22" ht="12.75">
      <c r="A113" s="1">
        <v>40318.73359953704</v>
      </c>
      <c r="B113">
        <v>256.96</v>
      </c>
      <c r="C113">
        <v>49.84</v>
      </c>
      <c r="D113">
        <v>9.12</v>
      </c>
      <c r="E113">
        <v>1.23</v>
      </c>
      <c r="F113">
        <v>28.07</v>
      </c>
      <c r="H113" s="5">
        <f t="shared" si="1"/>
        <v>0.7335995370376622</v>
      </c>
      <c r="U113">
        <v>28.726836413793233</v>
      </c>
      <c r="V113">
        <v>-88.37356968965065</v>
      </c>
    </row>
    <row r="114" spans="1:22" ht="12.75">
      <c r="A114" s="1">
        <v>40318.73365740741</v>
      </c>
      <c r="B114">
        <v>255.6</v>
      </c>
      <c r="C114">
        <v>44.16</v>
      </c>
      <c r="D114">
        <v>8.64</v>
      </c>
      <c r="E114">
        <v>1.23</v>
      </c>
      <c r="F114">
        <v>28.1</v>
      </c>
      <c r="H114" s="5">
        <f t="shared" si="1"/>
        <v>0.7336574074070086</v>
      </c>
      <c r="U114">
        <v>28.72683451724059</v>
      </c>
      <c r="V114">
        <v>-88.3736348620961</v>
      </c>
    </row>
    <row r="115" spans="1:22" ht="12.75">
      <c r="A115" s="1">
        <v>40318.733715277776</v>
      </c>
      <c r="B115">
        <v>256.04</v>
      </c>
      <c r="C115">
        <v>37.68</v>
      </c>
      <c r="D115">
        <v>7.88</v>
      </c>
      <c r="E115">
        <v>1.16</v>
      </c>
      <c r="F115">
        <v>28.11</v>
      </c>
      <c r="H115" s="5">
        <f t="shared" si="1"/>
        <v>0.7337152777763549</v>
      </c>
      <c r="U115">
        <v>28.726834730759855</v>
      </c>
      <c r="V115">
        <v>-88.37370219222541</v>
      </c>
    </row>
    <row r="116" spans="1:22" ht="12.75">
      <c r="A116" s="1">
        <v>40318.733773148146</v>
      </c>
      <c r="B116">
        <v>261.16</v>
      </c>
      <c r="C116">
        <v>35.36</v>
      </c>
      <c r="D116">
        <v>10.32</v>
      </c>
      <c r="E116">
        <v>1.09</v>
      </c>
      <c r="F116">
        <v>28.12</v>
      </c>
      <c r="H116" s="5">
        <f t="shared" si="1"/>
        <v>0.7337731481457013</v>
      </c>
      <c r="U116">
        <v>28.726843384611367</v>
      </c>
      <c r="V116">
        <v>-88.37377815381089</v>
      </c>
    </row>
    <row r="117" spans="1:22" ht="12.75">
      <c r="A117" s="1">
        <v>40318.733831018515</v>
      </c>
      <c r="B117">
        <v>263.76</v>
      </c>
      <c r="C117">
        <v>47.8</v>
      </c>
      <c r="D117">
        <v>9.84</v>
      </c>
      <c r="E117">
        <v>1.23</v>
      </c>
      <c r="F117">
        <v>28.14</v>
      </c>
      <c r="H117" s="5">
        <f t="shared" si="1"/>
        <v>0.7338310185150476</v>
      </c>
      <c r="U117">
        <v>28.726852038462876</v>
      </c>
      <c r="V117">
        <v>-88.37385411539637</v>
      </c>
    </row>
    <row r="118" spans="1:22" ht="12.75">
      <c r="A118" s="1">
        <v>40318.73388888889</v>
      </c>
      <c r="B118">
        <v>256.72</v>
      </c>
      <c r="C118">
        <v>31.92</v>
      </c>
      <c r="D118">
        <v>8.24</v>
      </c>
      <c r="E118">
        <v>1.09</v>
      </c>
      <c r="F118">
        <v>28.15</v>
      </c>
      <c r="H118" s="5">
        <f t="shared" si="1"/>
        <v>0.7338888888916699</v>
      </c>
      <c r="U118">
        <v>28.726860692296977</v>
      </c>
      <c r="V118">
        <v>-88.37393007682904</v>
      </c>
    </row>
    <row r="119" spans="1:22" ht="12.75">
      <c r="A119" s="1">
        <v>40318.73394675926</v>
      </c>
      <c r="B119">
        <v>257.76</v>
      </c>
      <c r="C119">
        <v>35.08</v>
      </c>
      <c r="D119">
        <v>7.32</v>
      </c>
      <c r="E119">
        <v>1.23</v>
      </c>
      <c r="F119">
        <v>28.15</v>
      </c>
      <c r="H119" s="5">
        <f t="shared" si="1"/>
        <v>0.7339467592610163</v>
      </c>
      <c r="U119">
        <v>28.72686934614849</v>
      </c>
      <c r="V119">
        <v>-88.37400603841452</v>
      </c>
    </row>
    <row r="120" spans="1:22" ht="12.75">
      <c r="A120" s="1">
        <v>40318.73400462963</v>
      </c>
      <c r="B120">
        <v>262.16</v>
      </c>
      <c r="C120">
        <v>50.52</v>
      </c>
      <c r="D120">
        <v>10.16</v>
      </c>
      <c r="E120">
        <v>1.23</v>
      </c>
      <c r="F120">
        <v>28.16</v>
      </c>
      <c r="H120" s="5">
        <f t="shared" si="1"/>
        <v>0.7340046296303626</v>
      </c>
      <c r="U120">
        <v>28.726878</v>
      </c>
      <c r="V120">
        <v>-88.374082</v>
      </c>
    </row>
    <row r="121" spans="1:22" ht="12.75">
      <c r="A121" s="1">
        <v>40318.7340625</v>
      </c>
      <c r="B121">
        <v>256.36</v>
      </c>
      <c r="C121">
        <v>52.28</v>
      </c>
      <c r="D121">
        <v>8.44</v>
      </c>
      <c r="E121">
        <v>1.3</v>
      </c>
      <c r="F121">
        <v>28.16</v>
      </c>
      <c r="H121" s="5">
        <f t="shared" si="1"/>
        <v>0.734062499999709</v>
      </c>
      <c r="U121">
        <v>28.726889874984323</v>
      </c>
      <c r="V121">
        <v>-88.37416512489027</v>
      </c>
    </row>
    <row r="122" spans="1:22" ht="12.75">
      <c r="A122" s="1">
        <v>40318.73412037037</v>
      </c>
      <c r="B122">
        <v>251.48</v>
      </c>
      <c r="C122">
        <v>34.64</v>
      </c>
      <c r="D122">
        <v>7.84</v>
      </c>
      <c r="E122">
        <v>1.37</v>
      </c>
      <c r="F122">
        <v>28.15</v>
      </c>
      <c r="H122" s="5">
        <f t="shared" si="1"/>
        <v>0.7341203703690553</v>
      </c>
      <c r="U122">
        <v>28.726901749992535</v>
      </c>
      <c r="V122">
        <v>-88.37424824994774</v>
      </c>
    </row>
    <row r="123" spans="1:22" ht="12.75">
      <c r="A123" s="1">
        <v>40318.73417824074</v>
      </c>
      <c r="B123">
        <v>261.92</v>
      </c>
      <c r="C123">
        <v>34.6</v>
      </c>
      <c r="D123">
        <v>9.32</v>
      </c>
      <c r="E123">
        <v>1.37</v>
      </c>
      <c r="F123">
        <v>28.15</v>
      </c>
      <c r="H123" s="5">
        <f t="shared" si="1"/>
        <v>0.7341782407384017</v>
      </c>
      <c r="U123">
        <v>28.726913625000744</v>
      </c>
      <c r="V123">
        <v>-88.37433137500523</v>
      </c>
    </row>
    <row r="124" spans="1:22" ht="12.75">
      <c r="A124" s="1">
        <v>40318.73423611111</v>
      </c>
      <c r="B124">
        <v>254.24</v>
      </c>
      <c r="C124">
        <v>43.4</v>
      </c>
      <c r="D124">
        <v>7.04</v>
      </c>
      <c r="E124">
        <v>1.23</v>
      </c>
      <c r="F124">
        <v>28.13</v>
      </c>
      <c r="H124" s="5">
        <f t="shared" si="1"/>
        <v>0.734236111107748</v>
      </c>
      <c r="U124">
        <v>28.726925500008957</v>
      </c>
      <c r="V124">
        <v>-88.3744145000627</v>
      </c>
    </row>
    <row r="125" spans="1:22" ht="12.75">
      <c r="A125" s="1">
        <v>40318.734293981484</v>
      </c>
      <c r="B125">
        <v>257.88</v>
      </c>
      <c r="C125">
        <v>50.56</v>
      </c>
      <c r="D125">
        <v>6.96</v>
      </c>
      <c r="E125">
        <v>1.3</v>
      </c>
      <c r="F125">
        <v>28.11</v>
      </c>
      <c r="H125" s="5">
        <f t="shared" si="1"/>
        <v>0.7342939814843703</v>
      </c>
      <c r="U125">
        <v>28.72693737499328</v>
      </c>
      <c r="V125">
        <v>-88.37449762495297</v>
      </c>
    </row>
    <row r="126" spans="1:22" ht="12.75">
      <c r="A126" s="1">
        <v>40318.734351851854</v>
      </c>
      <c r="B126">
        <v>262.48</v>
      </c>
      <c r="C126">
        <v>58</v>
      </c>
      <c r="D126">
        <v>9.48</v>
      </c>
      <c r="E126">
        <v>1.3</v>
      </c>
      <c r="F126">
        <v>28.07</v>
      </c>
      <c r="H126" s="5">
        <f t="shared" si="1"/>
        <v>0.7343518518537167</v>
      </c>
      <c r="U126">
        <v>28.726949250001493</v>
      </c>
      <c r="V126">
        <v>-88.37458075001045</v>
      </c>
    </row>
    <row r="127" spans="1:22" ht="12.75">
      <c r="A127" s="1">
        <v>40318.73440972222</v>
      </c>
      <c r="B127">
        <v>264</v>
      </c>
      <c r="C127">
        <v>44</v>
      </c>
      <c r="D127">
        <v>8.48</v>
      </c>
      <c r="E127">
        <v>1.23</v>
      </c>
      <c r="F127">
        <v>28.11</v>
      </c>
      <c r="H127" s="5">
        <f t="shared" si="1"/>
        <v>0.734409722223063</v>
      </c>
      <c r="U127">
        <v>28.726958628577194</v>
      </c>
      <c r="V127">
        <v>-88.3746640572052</v>
      </c>
    </row>
    <row r="128" spans="1:22" ht="12.75">
      <c r="A128" s="1">
        <v>40318.73446759259</v>
      </c>
      <c r="B128">
        <v>199.48</v>
      </c>
      <c r="C128">
        <v>44</v>
      </c>
      <c r="D128">
        <v>13.16</v>
      </c>
      <c r="E128">
        <v>1.43</v>
      </c>
      <c r="F128">
        <v>28.13</v>
      </c>
      <c r="H128" s="5">
        <f t="shared" si="1"/>
        <v>0.7344675925924093</v>
      </c>
      <c r="U128">
        <v>28.72696634285182</v>
      </c>
      <c r="V128">
        <v>-88.37474748565674</v>
      </c>
    </row>
    <row r="129" spans="1:22" ht="12.75">
      <c r="A129" s="1">
        <v>40318.73452546296</v>
      </c>
      <c r="B129">
        <v>263.8</v>
      </c>
      <c r="C129">
        <v>30.28</v>
      </c>
      <c r="D129">
        <v>7.88</v>
      </c>
      <c r="E129">
        <v>1.43</v>
      </c>
      <c r="F129">
        <v>28.13</v>
      </c>
      <c r="H129" s="5">
        <f t="shared" si="1"/>
        <v>0.7345254629617557</v>
      </c>
      <c r="U129">
        <v>28.72697405714197</v>
      </c>
      <c r="V129">
        <v>-88.37483091427612</v>
      </c>
    </row>
    <row r="130" spans="1:22" ht="12.75">
      <c r="A130" s="1">
        <v>40318.73458333333</v>
      </c>
      <c r="B130">
        <v>222.4</v>
      </c>
      <c r="C130">
        <v>52.64</v>
      </c>
      <c r="D130">
        <v>26.48</v>
      </c>
      <c r="E130">
        <v>1.37</v>
      </c>
      <c r="F130">
        <v>28.15</v>
      </c>
      <c r="H130" s="5">
        <f t="shared" si="1"/>
        <v>0.734583333331102</v>
      </c>
      <c r="U130">
        <v>28.72698177143212</v>
      </c>
      <c r="V130">
        <v>-88.3749143428955</v>
      </c>
    </row>
    <row r="131" spans="1:22" ht="12.75">
      <c r="A131" s="1">
        <v>40318.7346412037</v>
      </c>
      <c r="B131">
        <v>186.68</v>
      </c>
      <c r="C131">
        <v>46.48</v>
      </c>
      <c r="D131">
        <v>8.44</v>
      </c>
      <c r="E131">
        <v>1.5</v>
      </c>
      <c r="F131">
        <v>28.14</v>
      </c>
      <c r="H131" s="5">
        <f t="shared" si="1"/>
        <v>0.7346412037004484</v>
      </c>
      <c r="U131">
        <v>28.72698948570675</v>
      </c>
      <c r="V131">
        <v>-88.37499777134705</v>
      </c>
    </row>
    <row r="132" spans="1:22" ht="12.75">
      <c r="A132" s="1">
        <v>40318.73469907408</v>
      </c>
      <c r="B132">
        <v>195.8</v>
      </c>
      <c r="C132">
        <v>38.96</v>
      </c>
      <c r="D132">
        <v>7.56</v>
      </c>
      <c r="E132">
        <v>1.43</v>
      </c>
      <c r="F132">
        <v>28.09</v>
      </c>
      <c r="H132" s="5">
        <f t="shared" si="1"/>
        <v>0.7346990740770707</v>
      </c>
      <c r="U132">
        <v>28.726997199996898</v>
      </c>
      <c r="V132">
        <v>-88.37508119996643</v>
      </c>
    </row>
    <row r="133" spans="1:22" ht="12.75">
      <c r="A133" s="1">
        <v>40318.73475694445</v>
      </c>
      <c r="B133">
        <v>253.4</v>
      </c>
      <c r="C133">
        <v>34.64</v>
      </c>
      <c r="D133">
        <v>6.92</v>
      </c>
      <c r="E133">
        <v>1.43</v>
      </c>
      <c r="F133">
        <v>28.08</v>
      </c>
      <c r="H133" s="5">
        <f t="shared" si="1"/>
        <v>0.734756944446417</v>
      </c>
      <c r="U133">
        <v>28.727004914287047</v>
      </c>
      <c r="V133">
        <v>-88.37516462858581</v>
      </c>
    </row>
    <row r="134" spans="1:22" ht="12.75">
      <c r="A134" s="1">
        <v>40318.734814814816</v>
      </c>
      <c r="B134">
        <v>256.16</v>
      </c>
      <c r="C134">
        <v>39.04</v>
      </c>
      <c r="D134">
        <v>19.44</v>
      </c>
      <c r="E134">
        <v>1.3</v>
      </c>
      <c r="F134">
        <v>28.13</v>
      </c>
      <c r="H134" s="5">
        <f t="shared" si="1"/>
        <v>0.7348148148157634</v>
      </c>
      <c r="U134">
        <v>28.727013879986597</v>
      </c>
      <c r="V134">
        <v>-88.37524563989139</v>
      </c>
    </row>
    <row r="135" spans="1:22" ht="12.75">
      <c r="A135" s="1">
        <v>40318.734872685185</v>
      </c>
      <c r="B135">
        <v>199.36</v>
      </c>
      <c r="C135">
        <v>40.72</v>
      </c>
      <c r="D135">
        <v>13.64</v>
      </c>
      <c r="E135">
        <v>1.23</v>
      </c>
      <c r="F135">
        <v>28.14</v>
      </c>
      <c r="H135" s="5">
        <f t="shared" si="1"/>
        <v>0.7348726851851097</v>
      </c>
      <c r="U135">
        <v>28.727023679990538</v>
      </c>
      <c r="V135">
        <v>-88.37532503992333</v>
      </c>
    </row>
    <row r="136" spans="1:22" ht="12.75">
      <c r="A136" s="1">
        <v>40318.734930555554</v>
      </c>
      <c r="B136">
        <v>182.16</v>
      </c>
      <c r="C136">
        <v>46.24</v>
      </c>
      <c r="D136">
        <v>9.76</v>
      </c>
      <c r="E136">
        <v>1.37</v>
      </c>
      <c r="F136">
        <v>28.13</v>
      </c>
      <c r="H136" s="5">
        <f t="shared" si="1"/>
        <v>0.7349305555544561</v>
      </c>
      <c r="U136">
        <v>28.72703347999448</v>
      </c>
      <c r="V136">
        <v>-88.37540443995528</v>
      </c>
    </row>
    <row r="137" spans="1:22" ht="12.75">
      <c r="A137" s="1">
        <v>40318.734988425924</v>
      </c>
      <c r="B137">
        <v>178.8</v>
      </c>
      <c r="C137">
        <v>35.44</v>
      </c>
      <c r="D137">
        <v>7.8</v>
      </c>
      <c r="E137">
        <v>1.37</v>
      </c>
      <c r="F137">
        <v>28.11</v>
      </c>
      <c r="H137" s="5">
        <f t="shared" si="1"/>
        <v>0.7349884259238024</v>
      </c>
      <c r="U137">
        <v>28.727043279998423</v>
      </c>
      <c r="V137">
        <v>-88.37548383998723</v>
      </c>
    </row>
    <row r="138" spans="1:22" ht="12.75">
      <c r="A138" s="1">
        <v>40318.73504629629</v>
      </c>
      <c r="B138">
        <v>223.84</v>
      </c>
      <c r="C138">
        <v>41.12</v>
      </c>
      <c r="D138">
        <v>10.44</v>
      </c>
      <c r="E138">
        <v>1.43</v>
      </c>
      <c r="F138">
        <v>28.11</v>
      </c>
      <c r="H138" s="5">
        <f aca="true" t="shared" si="2" ref="H138:H201">A138-INT(A138)</f>
        <v>0.7350462962931488</v>
      </c>
      <c r="U138">
        <v>28.72705307998265</v>
      </c>
      <c r="V138">
        <v>-88.37556323985945</v>
      </c>
    </row>
    <row r="139" spans="1:22" ht="12.75">
      <c r="A139" s="1">
        <v>40318.73510416667</v>
      </c>
      <c r="B139">
        <v>215.84</v>
      </c>
      <c r="C139">
        <v>42.96</v>
      </c>
      <c r="D139">
        <v>7.56</v>
      </c>
      <c r="E139">
        <v>1.43</v>
      </c>
      <c r="F139">
        <v>28.1</v>
      </c>
      <c r="H139" s="5">
        <f t="shared" si="2"/>
        <v>0.7351041666697711</v>
      </c>
      <c r="U139">
        <v>28.727068769206486</v>
      </c>
      <c r="V139">
        <v>-88.3756397691384</v>
      </c>
    </row>
    <row r="140" spans="1:22" ht="12.75">
      <c r="A140" s="1">
        <v>40318.73516203704</v>
      </c>
      <c r="B140">
        <v>193.76</v>
      </c>
      <c r="C140">
        <v>37.28</v>
      </c>
      <c r="D140">
        <v>17.88</v>
      </c>
      <c r="E140">
        <v>1.5</v>
      </c>
      <c r="F140">
        <v>28.1</v>
      </c>
      <c r="H140" s="5">
        <f t="shared" si="2"/>
        <v>0.7351620370391174</v>
      </c>
      <c r="U140">
        <v>28.727088384603242</v>
      </c>
      <c r="V140">
        <v>-88.3757143845692</v>
      </c>
    </row>
    <row r="141" spans="1:22" ht="12.75">
      <c r="A141" s="1">
        <v>40318.73521990741</v>
      </c>
      <c r="B141">
        <v>178.48</v>
      </c>
      <c r="C141">
        <v>39.24</v>
      </c>
      <c r="D141">
        <v>10.68</v>
      </c>
      <c r="E141">
        <v>1.37</v>
      </c>
      <c r="F141">
        <v>28.11</v>
      </c>
      <c r="H141" s="5">
        <f t="shared" si="2"/>
        <v>0.7352199074084638</v>
      </c>
      <c r="U141">
        <v>28.72710799996054</v>
      </c>
      <c r="V141">
        <v>-88.3757889998499</v>
      </c>
    </row>
    <row r="142" spans="1:22" ht="12.75">
      <c r="A142" s="1">
        <v>40318.73527777778</v>
      </c>
      <c r="B142">
        <v>179.64</v>
      </c>
      <c r="C142">
        <v>42.8</v>
      </c>
      <c r="D142">
        <v>7.44</v>
      </c>
      <c r="E142">
        <v>1.37</v>
      </c>
      <c r="F142">
        <v>28.1</v>
      </c>
      <c r="H142" s="5">
        <f t="shared" si="2"/>
        <v>0.7352777777778101</v>
      </c>
      <c r="U142">
        <v>28.727127615357297</v>
      </c>
      <c r="V142">
        <v>-88.37586361528071</v>
      </c>
    </row>
    <row r="143" spans="1:22" ht="12.75">
      <c r="A143" s="1">
        <v>40318.73533564815</v>
      </c>
      <c r="B143">
        <v>175.64</v>
      </c>
      <c r="C143">
        <v>44</v>
      </c>
      <c r="D143">
        <v>8.96</v>
      </c>
      <c r="E143">
        <v>1.43</v>
      </c>
      <c r="F143">
        <v>28.09</v>
      </c>
      <c r="H143" s="5">
        <f t="shared" si="2"/>
        <v>0.7353356481471565</v>
      </c>
      <c r="U143">
        <v>28.727147230754053</v>
      </c>
      <c r="V143">
        <v>-88.37593823071151</v>
      </c>
    </row>
    <row r="144" spans="1:22" ht="12.75">
      <c r="A144" s="1">
        <v>40318.73539351852</v>
      </c>
      <c r="B144">
        <v>174.2</v>
      </c>
      <c r="C144">
        <v>44.08</v>
      </c>
      <c r="D144">
        <v>9.2</v>
      </c>
      <c r="E144">
        <v>1.5</v>
      </c>
      <c r="F144">
        <v>28.09</v>
      </c>
      <c r="H144" s="5">
        <f t="shared" si="2"/>
        <v>0.7353935185165028</v>
      </c>
      <c r="U144">
        <v>28.72717021046697</v>
      </c>
      <c r="V144">
        <v>-88.37601047353877</v>
      </c>
    </row>
    <row r="145" spans="1:22" ht="12.75">
      <c r="A145" s="1">
        <v>40318.735451388886</v>
      </c>
      <c r="B145">
        <v>168.84</v>
      </c>
      <c r="C145">
        <v>38.2</v>
      </c>
      <c r="D145">
        <v>6.6</v>
      </c>
      <c r="E145">
        <v>1.5</v>
      </c>
      <c r="F145">
        <v>28.09</v>
      </c>
      <c r="H145" s="5">
        <f t="shared" si="2"/>
        <v>0.7354513888858492</v>
      </c>
      <c r="U145">
        <v>28.72719823680353</v>
      </c>
      <c r="V145">
        <v>-88.3760791578002</v>
      </c>
    </row>
    <row r="146" spans="1:22" ht="12.75">
      <c r="A146" s="1">
        <v>40318.73550925926</v>
      </c>
      <c r="B146">
        <v>177.68</v>
      </c>
      <c r="C146">
        <v>46.52</v>
      </c>
      <c r="D146">
        <v>6.84</v>
      </c>
      <c r="E146">
        <v>1.37</v>
      </c>
      <c r="F146">
        <v>28.08</v>
      </c>
      <c r="H146" s="5">
        <f t="shared" si="2"/>
        <v>0.7355092592624715</v>
      </c>
      <c r="U146">
        <v>28.72722626314009</v>
      </c>
      <c r="V146">
        <v>-88.37614784206163</v>
      </c>
    </row>
    <row r="147" spans="1:22" ht="12.75">
      <c r="A147" s="1">
        <v>40318.73556712963</v>
      </c>
      <c r="B147">
        <v>209.24</v>
      </c>
      <c r="C147">
        <v>40.72</v>
      </c>
      <c r="D147">
        <v>7.76</v>
      </c>
      <c r="E147">
        <v>1.5</v>
      </c>
      <c r="F147">
        <v>28.09</v>
      </c>
      <c r="H147" s="5">
        <f t="shared" si="2"/>
        <v>0.7355671296318178</v>
      </c>
      <c r="U147">
        <v>28.72725428947665</v>
      </c>
      <c r="V147">
        <v>-88.37621652632306</v>
      </c>
    </row>
    <row r="148" spans="1:22" ht="12.75">
      <c r="A148" s="1">
        <v>40318.735625</v>
      </c>
      <c r="B148">
        <v>171.4</v>
      </c>
      <c r="C148">
        <v>35.88</v>
      </c>
      <c r="D148">
        <v>7.16</v>
      </c>
      <c r="E148">
        <v>1.5</v>
      </c>
      <c r="F148">
        <v>28.09</v>
      </c>
      <c r="H148" s="5">
        <f t="shared" si="2"/>
        <v>0.7356250000011642</v>
      </c>
      <c r="U148">
        <v>28.72728231575683</v>
      </c>
      <c r="V148">
        <v>-88.37628521044633</v>
      </c>
    </row>
    <row r="149" spans="1:22" ht="12.75">
      <c r="A149" s="1">
        <v>40318.73568287037</v>
      </c>
      <c r="B149">
        <v>222.76</v>
      </c>
      <c r="C149">
        <v>36.68</v>
      </c>
      <c r="D149">
        <v>8.16</v>
      </c>
      <c r="E149">
        <v>1.5</v>
      </c>
      <c r="F149">
        <v>28.09</v>
      </c>
      <c r="H149" s="5">
        <f t="shared" si="2"/>
        <v>0.7356828703705105</v>
      </c>
      <c r="U149">
        <v>28.727310342093393</v>
      </c>
      <c r="V149">
        <v>-88.37635389470775</v>
      </c>
    </row>
    <row r="150" spans="1:22" ht="12.75">
      <c r="A150" s="1">
        <v>40318.73574074074</v>
      </c>
      <c r="B150">
        <v>242.08</v>
      </c>
      <c r="C150">
        <v>41.68</v>
      </c>
      <c r="D150">
        <v>6.8</v>
      </c>
      <c r="E150">
        <v>1.37</v>
      </c>
      <c r="F150">
        <v>28.08</v>
      </c>
      <c r="H150" s="5">
        <f t="shared" si="2"/>
        <v>0.7357407407398568</v>
      </c>
      <c r="U150">
        <v>28.727338368429955</v>
      </c>
      <c r="V150">
        <v>-88.37642257896918</v>
      </c>
    </row>
    <row r="151" spans="1:22" ht="12.75">
      <c r="A151" s="1">
        <v>40318.73579861111</v>
      </c>
      <c r="B151">
        <v>229.68</v>
      </c>
      <c r="C151">
        <v>33.96</v>
      </c>
      <c r="D151">
        <v>10.8</v>
      </c>
      <c r="E151">
        <v>1.3</v>
      </c>
      <c r="F151">
        <v>28.08</v>
      </c>
      <c r="H151" s="5">
        <f t="shared" si="2"/>
        <v>0.7357986111092032</v>
      </c>
      <c r="U151">
        <v>28.727366394710135</v>
      </c>
      <c r="V151">
        <v>-88.37649126309245</v>
      </c>
    </row>
    <row r="152" spans="1:22" ht="12.75">
      <c r="A152" s="1">
        <v>40318.73585648148</v>
      </c>
      <c r="B152">
        <v>216.16</v>
      </c>
      <c r="C152">
        <v>33.56</v>
      </c>
      <c r="D152">
        <v>7.12</v>
      </c>
      <c r="E152">
        <v>1.3</v>
      </c>
      <c r="F152">
        <v>28.07</v>
      </c>
      <c r="H152" s="5">
        <f t="shared" si="2"/>
        <v>0.7358564814785495</v>
      </c>
      <c r="U152">
        <v>28.72739999998994</v>
      </c>
      <c r="V152">
        <v>-88.37655985712314</v>
      </c>
    </row>
    <row r="153" spans="1:22" ht="12.75">
      <c r="A153" s="1">
        <v>40318.735914351855</v>
      </c>
      <c r="B153">
        <v>257.2</v>
      </c>
      <c r="C153">
        <v>42.04</v>
      </c>
      <c r="D153">
        <v>6.88</v>
      </c>
      <c r="E153">
        <v>1.23</v>
      </c>
      <c r="F153">
        <v>28.08</v>
      </c>
      <c r="H153" s="5">
        <f t="shared" si="2"/>
        <v>0.7359143518551718</v>
      </c>
      <c r="U153">
        <v>28.727435000012573</v>
      </c>
      <c r="V153">
        <v>-88.37662842859606</v>
      </c>
    </row>
    <row r="154" spans="1:22" ht="12.75">
      <c r="A154" s="1">
        <v>40318.735972222225</v>
      </c>
      <c r="B154">
        <v>185.76</v>
      </c>
      <c r="C154">
        <v>28.76</v>
      </c>
      <c r="D154">
        <v>7.24</v>
      </c>
      <c r="E154">
        <v>1.3</v>
      </c>
      <c r="F154">
        <v>28.08</v>
      </c>
      <c r="H154" s="5">
        <f t="shared" si="2"/>
        <v>0.7359722222245182</v>
      </c>
      <c r="U154">
        <v>28.727469999964796</v>
      </c>
      <c r="V154">
        <v>-88.37669699993103</v>
      </c>
    </row>
    <row r="155" spans="1:22" ht="12.75">
      <c r="A155" s="1">
        <v>40318.736030092594</v>
      </c>
      <c r="B155">
        <v>248.92</v>
      </c>
      <c r="C155">
        <v>45.44</v>
      </c>
      <c r="D155">
        <v>8.16</v>
      </c>
      <c r="E155">
        <v>1.3</v>
      </c>
      <c r="F155">
        <v>28.08</v>
      </c>
      <c r="H155" s="5">
        <f t="shared" si="2"/>
        <v>0.7360300925938645</v>
      </c>
      <c r="U155">
        <v>28.727504999987428</v>
      </c>
      <c r="V155">
        <v>-88.37676557140394</v>
      </c>
    </row>
    <row r="156" spans="1:22" ht="12.75">
      <c r="A156" s="1">
        <v>40318.73608796296</v>
      </c>
      <c r="B156">
        <v>264.08</v>
      </c>
      <c r="C156">
        <v>38.12</v>
      </c>
      <c r="D156">
        <v>8.04</v>
      </c>
      <c r="E156">
        <v>1.23</v>
      </c>
      <c r="F156">
        <v>28.08</v>
      </c>
      <c r="H156" s="5">
        <f t="shared" si="2"/>
        <v>0.7360879629632109</v>
      </c>
      <c r="U156">
        <v>28.72754000001006</v>
      </c>
      <c r="V156">
        <v>-88.37683414287686</v>
      </c>
    </row>
    <row r="157" spans="1:22" ht="12.75">
      <c r="A157" s="1">
        <v>40318.73614583333</v>
      </c>
      <c r="B157">
        <v>250.64</v>
      </c>
      <c r="C157">
        <v>35.76</v>
      </c>
      <c r="D157">
        <v>10.88</v>
      </c>
      <c r="E157">
        <v>1.23</v>
      </c>
      <c r="F157">
        <v>28.08</v>
      </c>
      <c r="H157" s="5">
        <f t="shared" si="2"/>
        <v>0.7361458333325572</v>
      </c>
      <c r="U157">
        <v>28.727576606099955</v>
      </c>
      <c r="V157">
        <v>-88.37690278794183</v>
      </c>
    </row>
    <row r="158" spans="1:22" ht="12.75">
      <c r="A158" s="1">
        <v>40318.7362037037</v>
      </c>
      <c r="B158">
        <v>268.28</v>
      </c>
      <c r="C158">
        <v>31.36</v>
      </c>
      <c r="D158">
        <v>7.16</v>
      </c>
      <c r="E158">
        <v>1.23</v>
      </c>
      <c r="F158">
        <v>28.07</v>
      </c>
      <c r="H158" s="5">
        <f t="shared" si="2"/>
        <v>0.7362037037019036</v>
      </c>
      <c r="U158">
        <v>28.72761963634003</v>
      </c>
      <c r="V158">
        <v>-88.3769717272349</v>
      </c>
    </row>
    <row r="159" spans="1:22" ht="12.75">
      <c r="A159" s="1">
        <v>40318.73626157407</v>
      </c>
      <c r="B159">
        <v>215.68</v>
      </c>
      <c r="C159">
        <v>42.16</v>
      </c>
      <c r="D159">
        <v>15.88</v>
      </c>
      <c r="E159">
        <v>1.3</v>
      </c>
      <c r="F159">
        <v>28.08</v>
      </c>
      <c r="H159" s="5">
        <f t="shared" si="2"/>
        <v>0.7362615740712499</v>
      </c>
      <c r="U159">
        <v>28.727662666666667</v>
      </c>
      <c r="V159">
        <v>-88.37704066666667</v>
      </c>
    </row>
    <row r="160" spans="1:22" ht="12.75">
      <c r="A160" s="1">
        <v>40318.73631944445</v>
      </c>
      <c r="B160">
        <v>264.36</v>
      </c>
      <c r="C160">
        <v>38.08</v>
      </c>
      <c r="D160">
        <v>8.6</v>
      </c>
      <c r="E160">
        <v>1.23</v>
      </c>
      <c r="F160">
        <v>28.09</v>
      </c>
      <c r="H160" s="5">
        <f t="shared" si="2"/>
        <v>0.7363194444478722</v>
      </c>
      <c r="U160">
        <v>28.727705696993304</v>
      </c>
      <c r="V160">
        <v>-88.37710960609843</v>
      </c>
    </row>
    <row r="161" spans="1:22" ht="12.75">
      <c r="A161" s="1">
        <v>40318.73637731482</v>
      </c>
      <c r="B161">
        <v>258.2</v>
      </c>
      <c r="C161">
        <v>37.32</v>
      </c>
      <c r="D161">
        <v>7.08</v>
      </c>
      <c r="E161">
        <v>1.16</v>
      </c>
      <c r="F161">
        <v>28.09</v>
      </c>
      <c r="H161" s="5">
        <f t="shared" si="2"/>
        <v>0.7363773148172186</v>
      </c>
      <c r="U161">
        <v>28.72774872723338</v>
      </c>
      <c r="V161">
        <v>-88.3771785453915</v>
      </c>
    </row>
    <row r="162" spans="1:22" ht="12.75">
      <c r="A162" s="1">
        <v>40318.73643518519</v>
      </c>
      <c r="B162">
        <v>263.44</v>
      </c>
      <c r="C162">
        <v>33.64</v>
      </c>
      <c r="D162">
        <v>8.84</v>
      </c>
      <c r="E162">
        <v>1.16</v>
      </c>
      <c r="F162">
        <v>28.06</v>
      </c>
      <c r="H162" s="5">
        <f t="shared" si="2"/>
        <v>0.7364351851865649</v>
      </c>
      <c r="U162">
        <v>28.72779175756002</v>
      </c>
      <c r="V162">
        <v>-88.37724748482327</v>
      </c>
    </row>
    <row r="163" spans="1:22" ht="12.75">
      <c r="A163" s="1">
        <v>40318.736493055556</v>
      </c>
      <c r="B163">
        <v>254.68</v>
      </c>
      <c r="C163">
        <v>46.36</v>
      </c>
      <c r="D163">
        <v>8.8</v>
      </c>
      <c r="E163">
        <v>1.23</v>
      </c>
      <c r="F163">
        <v>28.07</v>
      </c>
      <c r="H163" s="5">
        <f t="shared" si="2"/>
        <v>0.7364930555559113</v>
      </c>
      <c r="U163">
        <v>28.727834787886657</v>
      </c>
      <c r="V163">
        <v>-88.37731642425503</v>
      </c>
    </row>
    <row r="164" spans="1:22" ht="12.75">
      <c r="A164" s="1">
        <v>40318.736550925925</v>
      </c>
      <c r="B164">
        <v>244.08</v>
      </c>
      <c r="C164">
        <v>36.64</v>
      </c>
      <c r="D164">
        <v>6.76</v>
      </c>
      <c r="E164">
        <v>1.3</v>
      </c>
      <c r="F164">
        <v>28.07</v>
      </c>
      <c r="H164" s="5">
        <f t="shared" si="2"/>
        <v>0.7365509259252576</v>
      </c>
      <c r="U164">
        <v>28.727888912973526</v>
      </c>
      <c r="V164">
        <v>-88.37738273905701</v>
      </c>
    </row>
    <row r="165" spans="1:22" ht="12.75">
      <c r="A165" s="1">
        <v>40318.736608796295</v>
      </c>
      <c r="B165">
        <v>251.24</v>
      </c>
      <c r="C165">
        <v>38.28</v>
      </c>
      <c r="D165">
        <v>7.08</v>
      </c>
      <c r="E165">
        <v>1.3</v>
      </c>
      <c r="F165">
        <v>28.06</v>
      </c>
      <c r="H165" s="5">
        <f t="shared" si="2"/>
        <v>0.736608796294604</v>
      </c>
      <c r="U165">
        <v>28.727950434761084</v>
      </c>
      <c r="V165">
        <v>-88.37744730432523</v>
      </c>
    </row>
    <row r="166" spans="1:22" ht="12.75">
      <c r="A166" s="1">
        <v>40318.736666666664</v>
      </c>
      <c r="B166">
        <v>242.44</v>
      </c>
      <c r="C166">
        <v>37.44</v>
      </c>
      <c r="D166">
        <v>9</v>
      </c>
      <c r="E166">
        <v>1.3</v>
      </c>
      <c r="F166">
        <v>28.05</v>
      </c>
      <c r="H166" s="5">
        <f t="shared" si="2"/>
        <v>0.7366666666639503</v>
      </c>
      <c r="U166">
        <v>28.728011956548645</v>
      </c>
      <c r="V166">
        <v>-88.37751186959345</v>
      </c>
    </row>
    <row r="167" spans="1:22" ht="12.75">
      <c r="A167" s="1">
        <v>40318.73672453704</v>
      </c>
      <c r="B167">
        <v>214.68</v>
      </c>
      <c r="C167">
        <v>52.56</v>
      </c>
      <c r="D167">
        <v>7.16</v>
      </c>
      <c r="E167">
        <v>1.43</v>
      </c>
      <c r="F167">
        <v>28.06</v>
      </c>
      <c r="H167" s="5">
        <f t="shared" si="2"/>
        <v>0.7367245370405726</v>
      </c>
      <c r="U167">
        <v>28.728073478212444</v>
      </c>
      <c r="V167">
        <v>-88.37757643473178</v>
      </c>
    </row>
    <row r="168" spans="1:22" ht="12.75">
      <c r="A168" s="1">
        <v>40318.73678240741</v>
      </c>
      <c r="B168">
        <v>230.84</v>
      </c>
      <c r="C168">
        <v>33</v>
      </c>
      <c r="D168">
        <v>7.48</v>
      </c>
      <c r="E168">
        <v>1.37</v>
      </c>
      <c r="F168">
        <v>28.03</v>
      </c>
      <c r="H168" s="5">
        <f t="shared" si="2"/>
        <v>0.736782407409919</v>
      </c>
      <c r="U168">
        <v>28.728135</v>
      </c>
      <c r="V168">
        <v>-88.377641</v>
      </c>
    </row>
    <row r="169" spans="1:22" ht="12.75">
      <c r="A169" s="1">
        <v>40318.73684027778</v>
      </c>
      <c r="B169">
        <v>171.04</v>
      </c>
      <c r="C169">
        <v>29.8</v>
      </c>
      <c r="D169">
        <v>7.08</v>
      </c>
      <c r="E169">
        <v>1.43</v>
      </c>
      <c r="F169">
        <v>28</v>
      </c>
      <c r="H169" s="5">
        <f t="shared" si="2"/>
        <v>0.7368402777792653</v>
      </c>
      <c r="U169">
        <v>28.728207162205322</v>
      </c>
      <c r="V169">
        <v>-88.3776960000329</v>
      </c>
    </row>
    <row r="170" spans="1:22" ht="12.75">
      <c r="A170" s="1">
        <v>40318.73689814815</v>
      </c>
      <c r="B170">
        <v>176.48</v>
      </c>
      <c r="C170">
        <v>31.56</v>
      </c>
      <c r="D170">
        <v>6.8</v>
      </c>
      <c r="E170">
        <v>1.43</v>
      </c>
      <c r="F170">
        <v>27.95</v>
      </c>
      <c r="H170" s="5">
        <f t="shared" si="2"/>
        <v>0.7368981481486117</v>
      </c>
      <c r="U170">
        <v>28.72827932441064</v>
      </c>
      <c r="V170">
        <v>-88.37775100006579</v>
      </c>
    </row>
    <row r="171" spans="1:22" ht="12.75">
      <c r="A171" s="1">
        <v>40318.73695601852</v>
      </c>
      <c r="B171">
        <v>166.44</v>
      </c>
      <c r="C171">
        <v>69.64</v>
      </c>
      <c r="D171">
        <v>10.4</v>
      </c>
      <c r="E171">
        <v>1.5</v>
      </c>
      <c r="F171">
        <v>27.95</v>
      </c>
      <c r="H171" s="5">
        <f t="shared" si="2"/>
        <v>0.736956018517958</v>
      </c>
      <c r="U171">
        <v>28.728351486470793</v>
      </c>
      <c r="V171">
        <v>-88.37780599998804</v>
      </c>
    </row>
    <row r="172" spans="1:22" ht="12.75">
      <c r="A172" s="1">
        <v>40318.73701388889</v>
      </c>
      <c r="B172">
        <v>182.16</v>
      </c>
      <c r="C172">
        <v>37.16</v>
      </c>
      <c r="D172">
        <v>6.6</v>
      </c>
      <c r="E172">
        <v>1.64</v>
      </c>
      <c r="F172">
        <v>27.98</v>
      </c>
      <c r="H172" s="5">
        <f t="shared" si="2"/>
        <v>0.7370138888873043</v>
      </c>
      <c r="U172">
        <v>28.728423648676113</v>
      </c>
      <c r="V172">
        <v>-88.37786100002093</v>
      </c>
    </row>
    <row r="173" spans="1:22" ht="12.75">
      <c r="A173" s="1">
        <v>40318.73707175926</v>
      </c>
      <c r="B173">
        <v>168.6</v>
      </c>
      <c r="C173">
        <v>35.96</v>
      </c>
      <c r="D173">
        <v>6.88</v>
      </c>
      <c r="E173">
        <v>1.57</v>
      </c>
      <c r="F173">
        <v>27.93</v>
      </c>
      <c r="H173" s="5">
        <f t="shared" si="2"/>
        <v>0.7370717592566507</v>
      </c>
      <c r="U173">
        <v>28.728495810881434</v>
      </c>
      <c r="V173">
        <v>-88.37791600005383</v>
      </c>
    </row>
    <row r="174" spans="1:22" ht="12.75">
      <c r="A174" s="1">
        <v>40318.737129629626</v>
      </c>
      <c r="B174">
        <v>163.76</v>
      </c>
      <c r="C174">
        <v>31.36</v>
      </c>
      <c r="D174">
        <v>7.52</v>
      </c>
      <c r="E174">
        <v>1.57</v>
      </c>
      <c r="F174">
        <v>27.98</v>
      </c>
      <c r="H174" s="5">
        <f t="shared" si="2"/>
        <v>0.737129629625997</v>
      </c>
      <c r="U174">
        <v>28.728567972941587</v>
      </c>
      <c r="V174">
        <v>-88.37797099997609</v>
      </c>
    </row>
    <row r="175" spans="1:22" ht="12.75">
      <c r="A175" s="1">
        <v>40318.7371875</v>
      </c>
      <c r="B175">
        <v>171.8</v>
      </c>
      <c r="C175">
        <v>37.24</v>
      </c>
      <c r="D175">
        <v>8.84</v>
      </c>
      <c r="E175">
        <v>1.57</v>
      </c>
      <c r="F175">
        <v>27.95</v>
      </c>
      <c r="H175" s="5">
        <f t="shared" si="2"/>
        <v>0.7371875000026193</v>
      </c>
      <c r="U175">
        <v>28.728640135146904</v>
      </c>
      <c r="V175">
        <v>-88.37802600000897</v>
      </c>
    </row>
    <row r="176" spans="1:22" ht="12.75">
      <c r="A176" s="1">
        <v>40318.73724537037</v>
      </c>
      <c r="B176">
        <v>168.04</v>
      </c>
      <c r="C176">
        <v>35.8</v>
      </c>
      <c r="D176">
        <v>8.64</v>
      </c>
      <c r="E176">
        <v>1.64</v>
      </c>
      <c r="F176">
        <v>27.98</v>
      </c>
      <c r="H176" s="5">
        <f t="shared" si="2"/>
        <v>0.7372453703719657</v>
      </c>
      <c r="U176">
        <v>28.728711085766694</v>
      </c>
      <c r="V176">
        <v>-88.3780696857413</v>
      </c>
    </row>
    <row r="177" spans="1:22" ht="12.75">
      <c r="A177" s="1">
        <v>40318.73730324074</v>
      </c>
      <c r="B177">
        <v>166.2</v>
      </c>
      <c r="C177">
        <v>40.28</v>
      </c>
      <c r="D177">
        <v>7.92</v>
      </c>
      <c r="E177">
        <v>1.64</v>
      </c>
      <c r="F177">
        <v>28.02</v>
      </c>
      <c r="H177" s="5">
        <f t="shared" si="2"/>
        <v>0.737303240741312</v>
      </c>
      <c r="U177">
        <v>28.72878122852305</v>
      </c>
      <c r="V177">
        <v>-88.37810582854651</v>
      </c>
    </row>
    <row r="178" spans="1:22" ht="12.75">
      <c r="A178" s="1">
        <v>40318.73736111111</v>
      </c>
      <c r="B178">
        <v>167.12</v>
      </c>
      <c r="C178">
        <v>44.04</v>
      </c>
      <c r="D178">
        <v>8.68</v>
      </c>
      <c r="E178">
        <v>1.7</v>
      </c>
      <c r="F178">
        <v>28.02</v>
      </c>
      <c r="H178" s="5">
        <f t="shared" si="2"/>
        <v>0.7373611111106584</v>
      </c>
      <c r="U178">
        <v>28.728851371420507</v>
      </c>
      <c r="V178">
        <v>-88.37814197142441</v>
      </c>
    </row>
    <row r="179" spans="1:22" ht="12.75">
      <c r="A179" s="1">
        <v>40318.73741898148</v>
      </c>
      <c r="B179">
        <v>163.2</v>
      </c>
      <c r="C179">
        <v>47.84</v>
      </c>
      <c r="D179">
        <v>7.28</v>
      </c>
      <c r="E179">
        <v>1.64</v>
      </c>
      <c r="F179">
        <v>28.04</v>
      </c>
      <c r="H179" s="5">
        <f t="shared" si="2"/>
        <v>0.7374189814800047</v>
      </c>
      <c r="U179">
        <v>28.728921514317967</v>
      </c>
      <c r="V179">
        <v>-88.37817811430233</v>
      </c>
    </row>
    <row r="180" spans="1:22" ht="12.75">
      <c r="A180" s="1">
        <v>40318.73747685185</v>
      </c>
      <c r="B180">
        <v>172.44</v>
      </c>
      <c r="C180">
        <v>32.84</v>
      </c>
      <c r="D180">
        <v>16.24</v>
      </c>
      <c r="E180">
        <v>1.5</v>
      </c>
      <c r="F180">
        <v>28.08</v>
      </c>
      <c r="H180" s="5">
        <f t="shared" si="2"/>
        <v>0.7374768518493511</v>
      </c>
      <c r="U180">
        <v>28.728991657215424</v>
      </c>
      <c r="V180">
        <v>-88.37821425718025</v>
      </c>
    </row>
    <row r="181" spans="1:22" ht="12.75">
      <c r="A181" s="1">
        <v>40318.73753472222</v>
      </c>
      <c r="B181">
        <v>172.8</v>
      </c>
      <c r="C181">
        <v>40.32</v>
      </c>
      <c r="D181">
        <v>6.84</v>
      </c>
      <c r="E181">
        <v>1.5</v>
      </c>
      <c r="F181">
        <v>28.09</v>
      </c>
      <c r="H181" s="5">
        <f t="shared" si="2"/>
        <v>0.7375347222186974</v>
      </c>
      <c r="U181">
        <v>28.72906179997178</v>
      </c>
      <c r="V181">
        <v>-88.37825039998546</v>
      </c>
    </row>
    <row r="182" spans="1:22" ht="12.75">
      <c r="A182" s="1">
        <v>40318.737592592595</v>
      </c>
      <c r="B182">
        <v>174.16</v>
      </c>
      <c r="C182">
        <v>39.92</v>
      </c>
      <c r="D182">
        <v>7.16</v>
      </c>
      <c r="E182">
        <v>1.5</v>
      </c>
      <c r="F182">
        <v>28.1</v>
      </c>
      <c r="H182" s="5">
        <f t="shared" si="2"/>
        <v>0.7375925925953197</v>
      </c>
      <c r="U182">
        <v>28.729131942869238</v>
      </c>
      <c r="V182">
        <v>-88.37828654286336</v>
      </c>
    </row>
    <row r="183" spans="1:22" ht="12.75">
      <c r="A183" s="1">
        <v>40318.737650462965</v>
      </c>
      <c r="B183">
        <v>168.48</v>
      </c>
      <c r="C183">
        <v>37.92</v>
      </c>
      <c r="D183">
        <v>6.48</v>
      </c>
      <c r="E183">
        <v>1.57</v>
      </c>
      <c r="F183">
        <v>28.07</v>
      </c>
      <c r="H183" s="5">
        <f t="shared" si="2"/>
        <v>0.7376504629646661</v>
      </c>
      <c r="U183">
        <v>28.7291997714781</v>
      </c>
      <c r="V183">
        <v>-88.37831728573455</v>
      </c>
    </row>
    <row r="184" spans="1:22" ht="12.75">
      <c r="A184" s="1">
        <v>40318.737708333334</v>
      </c>
      <c r="B184">
        <v>176</v>
      </c>
      <c r="C184">
        <v>37.6</v>
      </c>
      <c r="D184">
        <v>8.2</v>
      </c>
      <c r="E184">
        <v>1.57</v>
      </c>
      <c r="F184">
        <v>28.1</v>
      </c>
      <c r="H184" s="5">
        <f t="shared" si="2"/>
        <v>0.7377083333340124</v>
      </c>
      <c r="U184">
        <v>28.72926605709714</v>
      </c>
      <c r="V184">
        <v>-88.37834442855271</v>
      </c>
    </row>
    <row r="185" spans="1:22" ht="12.75">
      <c r="A185" s="1">
        <v>40318.7377662037</v>
      </c>
      <c r="B185">
        <v>172.52</v>
      </c>
      <c r="C185">
        <v>43.6</v>
      </c>
      <c r="D185">
        <v>8.88</v>
      </c>
      <c r="E185">
        <v>1.64</v>
      </c>
      <c r="F185">
        <v>28.1</v>
      </c>
      <c r="H185" s="5">
        <f t="shared" si="2"/>
        <v>0.7377662037033588</v>
      </c>
      <c r="U185">
        <v>28.729332342849524</v>
      </c>
      <c r="V185">
        <v>-88.37837157142545</v>
      </c>
    </row>
    <row r="186" spans="1:22" ht="12.75">
      <c r="A186" s="1">
        <v>40318.73782407407</v>
      </c>
      <c r="B186">
        <v>172.76</v>
      </c>
      <c r="C186">
        <v>42.52</v>
      </c>
      <c r="D186">
        <v>7.32</v>
      </c>
      <c r="E186">
        <v>1.64</v>
      </c>
      <c r="F186">
        <v>28.09</v>
      </c>
      <c r="H186" s="5">
        <f t="shared" si="2"/>
        <v>0.7378240740727051</v>
      </c>
      <c r="U186">
        <v>28.729398628601906</v>
      </c>
      <c r="V186">
        <v>-88.37839871429819</v>
      </c>
    </row>
    <row r="187" spans="1:22" ht="12.75">
      <c r="A187" s="1">
        <v>40318.73788194444</v>
      </c>
      <c r="B187">
        <v>172.64</v>
      </c>
      <c r="C187">
        <v>41.4</v>
      </c>
      <c r="D187">
        <v>10</v>
      </c>
      <c r="E187">
        <v>1.5</v>
      </c>
      <c r="F187">
        <v>28.08</v>
      </c>
      <c r="H187" s="5">
        <f t="shared" si="2"/>
        <v>0.7378819444420515</v>
      </c>
      <c r="U187">
        <v>28.729464914220948</v>
      </c>
      <c r="V187">
        <v>-88.37842585711633</v>
      </c>
    </row>
    <row r="188" spans="1:22" ht="12.75">
      <c r="A188" s="1">
        <v>40318.73793981481</v>
      </c>
      <c r="B188">
        <v>169.12</v>
      </c>
      <c r="C188">
        <v>48.12</v>
      </c>
      <c r="D188">
        <v>7.2</v>
      </c>
      <c r="E188">
        <v>1.5</v>
      </c>
      <c r="F188">
        <v>28.09</v>
      </c>
      <c r="H188" s="5">
        <f t="shared" si="2"/>
        <v>0.7379398148113978</v>
      </c>
      <c r="U188">
        <v>28.729531199973334</v>
      </c>
      <c r="V188">
        <v>-88.37845299998908</v>
      </c>
    </row>
    <row r="189" spans="1:22" ht="12.75">
      <c r="A189" s="1">
        <v>40318.73799768519</v>
      </c>
      <c r="B189">
        <v>167.28</v>
      </c>
      <c r="C189">
        <v>46.68</v>
      </c>
      <c r="D189">
        <v>18.68</v>
      </c>
      <c r="E189">
        <v>1.57</v>
      </c>
      <c r="F189">
        <v>28.08</v>
      </c>
      <c r="H189" s="5">
        <f t="shared" si="2"/>
        <v>0.7379976851880201</v>
      </c>
      <c r="U189">
        <v>28.729597485725716</v>
      </c>
      <c r="V189">
        <v>-88.37848014286182</v>
      </c>
    </row>
    <row r="190" spans="1:22" ht="12.75">
      <c r="A190" s="1">
        <v>40318.73805555556</v>
      </c>
      <c r="B190">
        <v>174.24</v>
      </c>
      <c r="C190">
        <v>40.76</v>
      </c>
      <c r="D190">
        <v>6.96</v>
      </c>
      <c r="E190">
        <v>1.43</v>
      </c>
      <c r="F190">
        <v>28.07</v>
      </c>
      <c r="H190" s="5">
        <f t="shared" si="2"/>
        <v>0.7380555555573665</v>
      </c>
      <c r="U190">
        <v>28.729661968674417</v>
      </c>
      <c r="V190">
        <v>-88.37850881246453</v>
      </c>
    </row>
    <row r="191" spans="1:22" ht="12.75">
      <c r="A191" s="1">
        <v>40318.73811342593</v>
      </c>
      <c r="B191">
        <v>174.08</v>
      </c>
      <c r="C191">
        <v>46.12</v>
      </c>
      <c r="D191">
        <v>12.16</v>
      </c>
      <c r="E191">
        <v>1.5</v>
      </c>
      <c r="F191">
        <v>28.06</v>
      </c>
      <c r="H191" s="5">
        <f t="shared" si="2"/>
        <v>0.7381134259267128</v>
      </c>
      <c r="U191">
        <v>28.729725249968176</v>
      </c>
      <c r="V191">
        <v>-88.37853849998507</v>
      </c>
    </row>
    <row r="192" spans="1:22" ht="12.75">
      <c r="A192" s="1">
        <v>40318.738171296296</v>
      </c>
      <c r="B192">
        <v>186.44</v>
      </c>
      <c r="C192">
        <v>36.8</v>
      </c>
      <c r="D192">
        <v>10.84</v>
      </c>
      <c r="E192">
        <v>1.64</v>
      </c>
      <c r="F192">
        <v>28.07</v>
      </c>
      <c r="H192" s="5">
        <f t="shared" si="2"/>
        <v>0.7381712962960592</v>
      </c>
      <c r="U192">
        <v>28.729788531261935</v>
      </c>
      <c r="V192">
        <v>-88.37856818750559</v>
      </c>
    </row>
    <row r="193" spans="1:22" ht="12.75">
      <c r="A193" s="1">
        <v>40318.738229166665</v>
      </c>
      <c r="B193">
        <v>175.6</v>
      </c>
      <c r="C193">
        <v>45.08</v>
      </c>
      <c r="D193">
        <v>6.8</v>
      </c>
      <c r="E193">
        <v>1.64</v>
      </c>
      <c r="F193">
        <v>28.07</v>
      </c>
      <c r="H193" s="5">
        <f t="shared" si="2"/>
        <v>0.7382291666654055</v>
      </c>
      <c r="U193">
        <v>28.729851812555694</v>
      </c>
      <c r="V193">
        <v>-88.37859787502613</v>
      </c>
    </row>
    <row r="194" spans="1:22" ht="12.75">
      <c r="A194" s="1">
        <v>40318.738287037035</v>
      </c>
      <c r="B194">
        <v>175</v>
      </c>
      <c r="C194">
        <v>47.44</v>
      </c>
      <c r="D194">
        <v>10.48</v>
      </c>
      <c r="E194">
        <v>1.57</v>
      </c>
      <c r="F194">
        <v>28.06</v>
      </c>
      <c r="H194" s="5">
        <f t="shared" si="2"/>
        <v>0.7382870370347518</v>
      </c>
      <c r="U194">
        <v>28.729915093722152</v>
      </c>
      <c r="V194">
        <v>-88.37862756248694</v>
      </c>
    </row>
    <row r="195" spans="1:22" ht="12.75">
      <c r="A195" s="1">
        <v>40318.738344907404</v>
      </c>
      <c r="B195">
        <v>169.6</v>
      </c>
      <c r="C195">
        <v>38.84</v>
      </c>
      <c r="D195">
        <v>12.12</v>
      </c>
      <c r="E195">
        <v>1.5</v>
      </c>
      <c r="F195">
        <v>28.07</v>
      </c>
      <c r="H195" s="5">
        <f t="shared" si="2"/>
        <v>0.7383449074040982</v>
      </c>
      <c r="U195">
        <v>28.72997837501591</v>
      </c>
      <c r="V195">
        <v>-88.37865725000746</v>
      </c>
    </row>
    <row r="196" spans="1:22" ht="12.75">
      <c r="A196" s="1">
        <v>40318.73840277778</v>
      </c>
      <c r="B196">
        <v>174.16</v>
      </c>
      <c r="C196">
        <v>39</v>
      </c>
      <c r="D196">
        <v>6.68</v>
      </c>
      <c r="E196">
        <v>1.57</v>
      </c>
      <c r="F196">
        <v>28.07</v>
      </c>
      <c r="H196" s="5">
        <f t="shared" si="2"/>
        <v>0.7384027777807205</v>
      </c>
      <c r="U196">
        <v>28.73004080774712</v>
      </c>
      <c r="V196">
        <v>-88.37868842311138</v>
      </c>
    </row>
    <row r="197" spans="1:22" ht="12.75">
      <c r="A197" s="1">
        <v>40318.73846064815</v>
      </c>
      <c r="B197">
        <v>172.72</v>
      </c>
      <c r="C197">
        <v>40.48</v>
      </c>
      <c r="D197">
        <v>6.52</v>
      </c>
      <c r="E197">
        <v>1.64</v>
      </c>
      <c r="F197">
        <v>28.04</v>
      </c>
      <c r="H197" s="5">
        <f t="shared" si="2"/>
        <v>0.7384606481500668</v>
      </c>
      <c r="U197">
        <v>28.73009984612644</v>
      </c>
      <c r="V197">
        <v>-88.37872553844431</v>
      </c>
    </row>
    <row r="198" spans="1:22" ht="12.75">
      <c r="A198" s="1">
        <v>40318.73851851852</v>
      </c>
      <c r="B198">
        <v>187.08</v>
      </c>
      <c r="C198">
        <v>41.88</v>
      </c>
      <c r="D198">
        <v>6.04</v>
      </c>
      <c r="E198">
        <v>1.5</v>
      </c>
      <c r="F198">
        <v>28.02</v>
      </c>
      <c r="H198" s="5">
        <f t="shared" si="2"/>
        <v>0.7385185185194132</v>
      </c>
      <c r="U198">
        <v>28.73015888462452</v>
      </c>
      <c r="V198">
        <v>-88.3787626538519</v>
      </c>
    </row>
    <row r="199" spans="1:22" ht="12.75">
      <c r="A199" s="1">
        <v>40318.73857638889</v>
      </c>
      <c r="B199">
        <v>165.28</v>
      </c>
      <c r="C199">
        <v>39.72</v>
      </c>
      <c r="D199">
        <v>6.84</v>
      </c>
      <c r="E199">
        <v>1.43</v>
      </c>
      <c r="F199">
        <v>27.96</v>
      </c>
      <c r="H199" s="5">
        <f t="shared" si="2"/>
        <v>0.7385763888887595</v>
      </c>
      <c r="U199">
        <v>28.730217923122602</v>
      </c>
      <c r="V199">
        <v>-88.37879976925949</v>
      </c>
    </row>
    <row r="200" spans="1:22" ht="12.75">
      <c r="A200" s="1">
        <v>40318.73863425926</v>
      </c>
      <c r="B200">
        <v>171.44</v>
      </c>
      <c r="C200">
        <v>37.6</v>
      </c>
      <c r="D200">
        <v>6.96</v>
      </c>
      <c r="E200">
        <v>1.5</v>
      </c>
      <c r="F200">
        <v>27.93</v>
      </c>
      <c r="H200" s="5">
        <f t="shared" si="2"/>
        <v>0.7386342592581059</v>
      </c>
      <c r="U200">
        <v>28.730276961501918</v>
      </c>
      <c r="V200">
        <v>-88.3788368845924</v>
      </c>
    </row>
    <row r="201" spans="1:22" ht="12.75">
      <c r="A201" s="1">
        <v>40318.73869212963</v>
      </c>
      <c r="B201">
        <v>179.32</v>
      </c>
      <c r="C201">
        <v>35.84</v>
      </c>
      <c r="D201">
        <v>9.72</v>
      </c>
      <c r="E201">
        <v>1.37</v>
      </c>
      <c r="F201">
        <v>27.98</v>
      </c>
      <c r="H201" s="5">
        <f t="shared" si="2"/>
        <v>0.7386921296274522</v>
      </c>
      <c r="U201">
        <v>28.730336</v>
      </c>
      <c r="V201">
        <v>-88.378874</v>
      </c>
    </row>
    <row r="202" spans="1:22" ht="12.75">
      <c r="A202" s="1">
        <v>40318.73875</v>
      </c>
      <c r="B202">
        <v>172.08</v>
      </c>
      <c r="C202">
        <v>39.04</v>
      </c>
      <c r="D202">
        <v>8.4</v>
      </c>
      <c r="E202">
        <v>1.43</v>
      </c>
      <c r="F202">
        <v>28.02</v>
      </c>
      <c r="H202" s="5">
        <f aca="true" t="shared" si="3" ref="H202:H265">A202-INT(A202)</f>
        <v>0.7387499999967986</v>
      </c>
      <c r="U202">
        <v>28.730394387127085</v>
      </c>
      <c r="V202">
        <v>-88.37892093550823</v>
      </c>
    </row>
    <row r="203" spans="1:22" ht="12.75">
      <c r="A203" s="1">
        <v>40318.73880787037</v>
      </c>
      <c r="B203">
        <v>166.92</v>
      </c>
      <c r="C203">
        <v>35.24</v>
      </c>
      <c r="D203">
        <v>7.4</v>
      </c>
      <c r="E203">
        <v>1.57</v>
      </c>
      <c r="F203">
        <v>28.05</v>
      </c>
      <c r="H203" s="5">
        <f t="shared" si="3"/>
        <v>0.7388078703734209</v>
      </c>
      <c r="U203">
        <v>28.73045277425417</v>
      </c>
      <c r="V203">
        <v>-88.37896787101647</v>
      </c>
    </row>
    <row r="204" spans="1:22" ht="12.75">
      <c r="A204" s="1">
        <v>40318.73886574074</v>
      </c>
      <c r="B204">
        <v>204.84</v>
      </c>
      <c r="C204">
        <v>35.52</v>
      </c>
      <c r="D204">
        <v>9.76</v>
      </c>
      <c r="E204">
        <v>1.43</v>
      </c>
      <c r="F204">
        <v>28.04</v>
      </c>
      <c r="H204" s="5">
        <f t="shared" si="3"/>
        <v>0.7388657407427672</v>
      </c>
      <c r="U204">
        <v>28.730511161263802</v>
      </c>
      <c r="V204">
        <v>-88.37901480643029</v>
      </c>
    </row>
    <row r="205" spans="1:22" ht="12.75">
      <c r="A205" s="1">
        <v>40318.73892361111</v>
      </c>
      <c r="B205">
        <v>185.4</v>
      </c>
      <c r="C205">
        <v>42.8</v>
      </c>
      <c r="D205">
        <v>7</v>
      </c>
      <c r="E205">
        <v>1.5</v>
      </c>
      <c r="F205">
        <v>28.03</v>
      </c>
      <c r="H205" s="5">
        <f t="shared" si="3"/>
        <v>0.7389236111121136</v>
      </c>
      <c r="U205">
        <v>28.730569548390886</v>
      </c>
      <c r="V205">
        <v>-88.37906174193853</v>
      </c>
    </row>
    <row r="206" spans="1:22" ht="12.75">
      <c r="A206" s="1">
        <v>40318.73898148148</v>
      </c>
      <c r="B206">
        <v>176.04</v>
      </c>
      <c r="C206">
        <v>35.24</v>
      </c>
      <c r="D206">
        <v>6.32</v>
      </c>
      <c r="E206">
        <v>1.37</v>
      </c>
      <c r="F206">
        <v>28.04</v>
      </c>
      <c r="H206" s="5">
        <f t="shared" si="3"/>
        <v>0.7389814814814599</v>
      </c>
      <c r="U206">
        <v>28.730627935517973</v>
      </c>
      <c r="V206">
        <v>-88.37910867744677</v>
      </c>
    </row>
    <row r="207" spans="1:22" ht="12.75">
      <c r="A207" s="1">
        <v>40318.73903935185</v>
      </c>
      <c r="B207">
        <v>182.92</v>
      </c>
      <c r="C207">
        <v>47.32</v>
      </c>
      <c r="D207">
        <v>6.36</v>
      </c>
      <c r="E207">
        <v>1.37</v>
      </c>
      <c r="F207">
        <v>28.05</v>
      </c>
      <c r="H207" s="5">
        <f t="shared" si="3"/>
        <v>0.7390393518508063</v>
      </c>
      <c r="U207">
        <v>28.7306863225276</v>
      </c>
      <c r="V207">
        <v>-88.37915561286059</v>
      </c>
    </row>
    <row r="208" spans="1:22" ht="12.75">
      <c r="A208" s="1">
        <v>40318.73909722222</v>
      </c>
      <c r="B208">
        <v>177.64</v>
      </c>
      <c r="C208">
        <v>38.64</v>
      </c>
      <c r="D208">
        <v>6.64</v>
      </c>
      <c r="E208">
        <v>1.3</v>
      </c>
      <c r="F208">
        <v>28.05</v>
      </c>
      <c r="H208" s="5">
        <f t="shared" si="3"/>
        <v>0.7390972222201526</v>
      </c>
      <c r="U208">
        <v>28.730749764675256</v>
      </c>
      <c r="V208">
        <v>-88.37919958821483</v>
      </c>
    </row>
    <row r="209" spans="1:22" ht="12.75">
      <c r="A209" s="1">
        <v>40318.73915509259</v>
      </c>
      <c r="B209">
        <v>181</v>
      </c>
      <c r="C209">
        <v>37.6</v>
      </c>
      <c r="D209">
        <v>16.64</v>
      </c>
      <c r="E209">
        <v>1.43</v>
      </c>
      <c r="F209">
        <v>28.06</v>
      </c>
      <c r="H209" s="5">
        <f t="shared" si="3"/>
        <v>0.739155092589499</v>
      </c>
      <c r="U209">
        <v>28.730814470584406</v>
      </c>
      <c r="V209">
        <v>-88.37924282352685</v>
      </c>
    </row>
    <row r="210" spans="1:22" ht="12.75">
      <c r="A210" s="1">
        <v>40318.739212962966</v>
      </c>
      <c r="B210">
        <v>217.28</v>
      </c>
      <c r="C210">
        <v>38.04</v>
      </c>
      <c r="D210">
        <v>7.72</v>
      </c>
      <c r="E210">
        <v>1.37</v>
      </c>
      <c r="F210">
        <v>28.06</v>
      </c>
      <c r="H210" s="5">
        <f t="shared" si="3"/>
        <v>0.7392129629661213</v>
      </c>
      <c r="U210">
        <v>28.730879176363395</v>
      </c>
      <c r="V210">
        <v>-88.3792860587519</v>
      </c>
    </row>
    <row r="211" spans="1:22" ht="12.75">
      <c r="A211" s="1">
        <v>40318.739270833335</v>
      </c>
      <c r="B211">
        <v>166.12</v>
      </c>
      <c r="C211">
        <v>38.72</v>
      </c>
      <c r="D211">
        <v>7.88</v>
      </c>
      <c r="E211">
        <v>1.3</v>
      </c>
      <c r="F211">
        <v>28.05</v>
      </c>
      <c r="H211" s="5">
        <f t="shared" si="3"/>
        <v>0.7392708333354676</v>
      </c>
      <c r="U211">
        <v>28.730943882272545</v>
      </c>
      <c r="V211">
        <v>-88.37932929406392</v>
      </c>
    </row>
    <row r="212" spans="1:22" ht="12.75">
      <c r="A212" s="1">
        <v>40318.739328703705</v>
      </c>
      <c r="B212">
        <v>174.92</v>
      </c>
      <c r="C212">
        <v>40.4</v>
      </c>
      <c r="D212">
        <v>8</v>
      </c>
      <c r="E212">
        <v>1.37</v>
      </c>
      <c r="F212">
        <v>28.07</v>
      </c>
      <c r="H212" s="5">
        <f t="shared" si="3"/>
        <v>0.739328703704814</v>
      </c>
      <c r="U212">
        <v>28.731008588181698</v>
      </c>
      <c r="V212">
        <v>-88.37937252937596</v>
      </c>
    </row>
    <row r="213" spans="1:22" ht="12.75">
      <c r="A213" s="1">
        <v>40318.739386574074</v>
      </c>
      <c r="B213">
        <v>180.68</v>
      </c>
      <c r="C213">
        <v>43.8</v>
      </c>
      <c r="D213">
        <v>6.28</v>
      </c>
      <c r="E213">
        <v>1.37</v>
      </c>
      <c r="F213">
        <v>28.06</v>
      </c>
      <c r="H213" s="5">
        <f t="shared" si="3"/>
        <v>0.7393865740741603</v>
      </c>
      <c r="U213">
        <v>28.731073293960684</v>
      </c>
      <c r="V213">
        <v>-88.37941576460099</v>
      </c>
    </row>
    <row r="214" spans="1:22" ht="12.75">
      <c r="A214" s="1">
        <v>40318.73944444444</v>
      </c>
      <c r="B214">
        <v>178.2</v>
      </c>
      <c r="C214">
        <v>46.64</v>
      </c>
      <c r="D214">
        <v>7.12</v>
      </c>
      <c r="E214">
        <v>1.5</v>
      </c>
      <c r="F214">
        <v>28.06</v>
      </c>
      <c r="H214" s="5">
        <f t="shared" si="3"/>
        <v>0.7394444444435067</v>
      </c>
      <c r="U214">
        <v>28.731137999869837</v>
      </c>
      <c r="V214">
        <v>-88.37945899991303</v>
      </c>
    </row>
    <row r="215" spans="1:22" ht="12.75">
      <c r="A215" s="1">
        <v>40318.73950231481</v>
      </c>
      <c r="B215">
        <v>270.84</v>
      </c>
      <c r="C215">
        <v>38.24</v>
      </c>
      <c r="D215">
        <v>7.12</v>
      </c>
      <c r="E215">
        <v>1.37</v>
      </c>
      <c r="F215">
        <v>28.05</v>
      </c>
      <c r="H215" s="5">
        <f t="shared" si="3"/>
        <v>0.739502314812853</v>
      </c>
      <c r="U215">
        <v>28.731209969613612</v>
      </c>
      <c r="V215">
        <v>-88.37949793934884</v>
      </c>
    </row>
    <row r="216" spans="1:22" ht="12.75">
      <c r="A216" s="1">
        <v>40318.73956018518</v>
      </c>
      <c r="B216">
        <v>235.72</v>
      </c>
      <c r="C216">
        <v>35.08</v>
      </c>
      <c r="D216">
        <v>7.44</v>
      </c>
      <c r="E216">
        <v>1.37</v>
      </c>
      <c r="F216">
        <v>28.05</v>
      </c>
      <c r="H216" s="5">
        <f t="shared" si="3"/>
        <v>0.7395601851821993</v>
      </c>
      <c r="U216">
        <v>28.731281939372003</v>
      </c>
      <c r="V216">
        <v>-88.37953687877601</v>
      </c>
    </row>
    <row r="217" spans="1:22" ht="12.75">
      <c r="A217" s="1">
        <v>40318.73961805556</v>
      </c>
      <c r="B217">
        <v>169.52</v>
      </c>
      <c r="C217">
        <v>34.96</v>
      </c>
      <c r="D217">
        <v>25.6</v>
      </c>
      <c r="E217">
        <v>1.43</v>
      </c>
      <c r="F217">
        <v>28.05</v>
      </c>
      <c r="H217" s="5">
        <f t="shared" si="3"/>
        <v>0.7396180555588217</v>
      </c>
      <c r="U217">
        <v>28.731353908985618</v>
      </c>
      <c r="V217">
        <v>-88.37957581812485</v>
      </c>
    </row>
    <row r="218" spans="1:22" ht="12.75">
      <c r="A218" s="1">
        <v>40318.73967592593</v>
      </c>
      <c r="B218">
        <v>235.96</v>
      </c>
      <c r="C218">
        <v>49.48</v>
      </c>
      <c r="D218">
        <v>7.56</v>
      </c>
      <c r="E218">
        <v>1.37</v>
      </c>
      <c r="F218">
        <v>28.05</v>
      </c>
      <c r="H218" s="5">
        <f t="shared" si="3"/>
        <v>0.739675925928168</v>
      </c>
      <c r="U218">
        <v>28.731425878744005</v>
      </c>
      <c r="V218">
        <v>-88.37961475755202</v>
      </c>
    </row>
    <row r="219" spans="1:22" ht="12.75">
      <c r="A219" s="1">
        <v>40318.7397337963</v>
      </c>
      <c r="B219">
        <v>244.72</v>
      </c>
      <c r="C219">
        <v>49.72</v>
      </c>
      <c r="D219">
        <v>11.68</v>
      </c>
      <c r="E219">
        <v>1.3</v>
      </c>
      <c r="F219">
        <v>28.06</v>
      </c>
      <c r="H219" s="5">
        <f t="shared" si="3"/>
        <v>0.7397337962975143</v>
      </c>
      <c r="U219">
        <v>28.731497848502396</v>
      </c>
      <c r="V219">
        <v>-88.37965369697919</v>
      </c>
    </row>
    <row r="220" spans="1:22" ht="12.75">
      <c r="A220" s="1">
        <v>40318.73979166667</v>
      </c>
      <c r="B220">
        <v>231.72</v>
      </c>
      <c r="C220">
        <v>46.52</v>
      </c>
      <c r="D220">
        <v>8.12</v>
      </c>
      <c r="E220">
        <v>1.37</v>
      </c>
      <c r="F220">
        <v>28.06</v>
      </c>
      <c r="H220" s="5">
        <f t="shared" si="3"/>
        <v>0.7397916666668607</v>
      </c>
      <c r="U220">
        <v>28.73156981811601</v>
      </c>
      <c r="V220">
        <v>-88.37969263632803</v>
      </c>
    </row>
    <row r="221" spans="1:22" ht="12.75">
      <c r="A221" s="1">
        <v>40318.739849537036</v>
      </c>
      <c r="B221">
        <v>230.36</v>
      </c>
      <c r="C221">
        <v>41.08</v>
      </c>
      <c r="D221">
        <v>8.48</v>
      </c>
      <c r="E221">
        <v>1.43</v>
      </c>
      <c r="F221">
        <v>28.07</v>
      </c>
      <c r="H221" s="5">
        <f t="shared" si="3"/>
        <v>0.739849537036207</v>
      </c>
      <c r="U221">
        <v>28.731642199985313</v>
      </c>
      <c r="V221">
        <v>-88.37973039999277</v>
      </c>
    </row>
    <row r="222" spans="1:22" ht="12.75">
      <c r="A222" s="1">
        <v>40318.739907407406</v>
      </c>
      <c r="B222">
        <v>176.52</v>
      </c>
      <c r="C222">
        <v>51.44</v>
      </c>
      <c r="D222">
        <v>7.4</v>
      </c>
      <c r="E222">
        <v>1.37</v>
      </c>
      <c r="F222">
        <v>28.07</v>
      </c>
      <c r="H222" s="5">
        <f t="shared" si="3"/>
        <v>0.7399074074055534</v>
      </c>
      <c r="U222">
        <v>28.731715200022027</v>
      </c>
      <c r="V222">
        <v>-88.37976640001087</v>
      </c>
    </row>
    <row r="223" spans="1:22" ht="12.75">
      <c r="A223" s="1">
        <v>40318.739965277775</v>
      </c>
      <c r="B223">
        <v>169.12</v>
      </c>
      <c r="C223">
        <v>44.64</v>
      </c>
      <c r="D223">
        <v>7.96</v>
      </c>
      <c r="E223">
        <v>1.3</v>
      </c>
      <c r="F223">
        <v>28.07</v>
      </c>
      <c r="H223" s="5">
        <f t="shared" si="3"/>
        <v>0.7399652777748997</v>
      </c>
      <c r="U223">
        <v>28.73178819991189</v>
      </c>
      <c r="V223">
        <v>-88.37980239995655</v>
      </c>
    </row>
    <row r="224" spans="1:22" ht="12.75">
      <c r="A224" s="1">
        <v>40318.74002314815</v>
      </c>
      <c r="B224">
        <v>218.64</v>
      </c>
      <c r="C224">
        <v>41</v>
      </c>
      <c r="D224">
        <v>7.4</v>
      </c>
      <c r="E224">
        <v>1.37</v>
      </c>
      <c r="F224">
        <v>28.07</v>
      </c>
      <c r="H224" s="5">
        <f t="shared" si="3"/>
        <v>0.740023148151522</v>
      </c>
      <c r="U224">
        <v>28.7318611999486</v>
      </c>
      <c r="V224">
        <v>-88.37983839997466</v>
      </c>
    </row>
    <row r="225" spans="1:22" ht="12.75">
      <c r="A225" s="1">
        <v>40318.74008101852</v>
      </c>
      <c r="B225">
        <v>194.8</v>
      </c>
      <c r="C225">
        <v>35.08</v>
      </c>
      <c r="D225">
        <v>7.48</v>
      </c>
      <c r="E225">
        <v>1.43</v>
      </c>
      <c r="F225">
        <v>28.08</v>
      </c>
      <c r="H225" s="5">
        <f t="shared" si="3"/>
        <v>0.7400810185208684</v>
      </c>
      <c r="U225">
        <v>28.731934199985314</v>
      </c>
      <c r="V225">
        <v>-88.37987439999276</v>
      </c>
    </row>
    <row r="226" spans="1:22" ht="12.75">
      <c r="A226" s="1">
        <v>40318.74013888889</v>
      </c>
      <c r="B226">
        <v>208.8</v>
      </c>
      <c r="C226">
        <v>39.44</v>
      </c>
      <c r="D226">
        <v>9.4</v>
      </c>
      <c r="E226">
        <v>1.43</v>
      </c>
      <c r="F226">
        <v>28.07</v>
      </c>
      <c r="H226" s="5">
        <f t="shared" si="3"/>
        <v>0.7401388888902147</v>
      </c>
      <c r="U226">
        <v>28.73200720002203</v>
      </c>
      <c r="V226">
        <v>-88.37991040001086</v>
      </c>
    </row>
    <row r="227" spans="1:22" ht="12.75">
      <c r="A227" s="1">
        <v>40318.74019675926</v>
      </c>
      <c r="B227">
        <v>193.6</v>
      </c>
      <c r="C227">
        <v>37</v>
      </c>
      <c r="D227">
        <v>7.88</v>
      </c>
      <c r="E227">
        <v>1.3</v>
      </c>
      <c r="F227">
        <v>28.06</v>
      </c>
      <c r="H227" s="5">
        <f t="shared" si="3"/>
        <v>0.7401967592595611</v>
      </c>
      <c r="U227">
        <v>28.732080199911888</v>
      </c>
      <c r="V227">
        <v>-88.37994639995655</v>
      </c>
    </row>
    <row r="228" spans="1:22" ht="12.75">
      <c r="A228" s="1">
        <v>40318.74025462963</v>
      </c>
      <c r="B228">
        <v>208.72</v>
      </c>
      <c r="C228">
        <v>44.6</v>
      </c>
      <c r="D228">
        <v>8.56</v>
      </c>
      <c r="E228">
        <v>1.3</v>
      </c>
      <c r="F228">
        <v>28.07</v>
      </c>
      <c r="H228" s="5">
        <f t="shared" si="3"/>
        <v>0.7402546296289074</v>
      </c>
      <c r="U228">
        <v>28.732153199948602</v>
      </c>
      <c r="V228">
        <v>-88.37998239997465</v>
      </c>
    </row>
    <row r="229" spans="1:22" ht="12.75">
      <c r="A229" s="1">
        <v>40318.7403125</v>
      </c>
      <c r="B229">
        <v>192.44</v>
      </c>
      <c r="C229">
        <v>37.6</v>
      </c>
      <c r="D229">
        <v>8.32</v>
      </c>
      <c r="E229">
        <v>1.37</v>
      </c>
      <c r="F229">
        <v>28.06</v>
      </c>
      <c r="H229" s="5">
        <f t="shared" si="3"/>
        <v>0.7403124999982538</v>
      </c>
      <c r="U229">
        <v>28.73222535713267</v>
      </c>
      <c r="V229">
        <v>-88.38001864285188</v>
      </c>
    </row>
    <row r="230" spans="1:22" ht="12.75">
      <c r="A230" s="1">
        <v>40318.74037037037</v>
      </c>
      <c r="B230">
        <v>185.08</v>
      </c>
      <c r="C230">
        <v>44.04</v>
      </c>
      <c r="D230">
        <v>11.08</v>
      </c>
      <c r="E230">
        <v>1.37</v>
      </c>
      <c r="F230">
        <v>28.05</v>
      </c>
      <c r="H230" s="5">
        <f t="shared" si="3"/>
        <v>0.7403703703676001</v>
      </c>
      <c r="U230">
        <v>28.73229624989304</v>
      </c>
      <c r="V230">
        <v>-88.38005524994476</v>
      </c>
    </row>
    <row r="231" spans="1:22" ht="12.75">
      <c r="A231" s="1">
        <v>40318.740428240744</v>
      </c>
      <c r="B231">
        <v>238.12</v>
      </c>
      <c r="C231">
        <v>39.12</v>
      </c>
      <c r="D231">
        <v>28.6</v>
      </c>
      <c r="E231">
        <v>1.37</v>
      </c>
      <c r="F231">
        <v>28.04</v>
      </c>
      <c r="H231" s="5">
        <f t="shared" si="3"/>
        <v>0.7404282407442224</v>
      </c>
      <c r="U231">
        <v>28.732367142796022</v>
      </c>
      <c r="V231">
        <v>-88.3800918571113</v>
      </c>
    </row>
    <row r="232" spans="1:22" ht="12.75">
      <c r="A232" s="1">
        <v>40318.74048611111</v>
      </c>
      <c r="B232">
        <v>185.72</v>
      </c>
      <c r="C232">
        <v>37.04</v>
      </c>
      <c r="D232">
        <v>8.92</v>
      </c>
      <c r="E232">
        <v>1.23</v>
      </c>
      <c r="F232">
        <v>28.05</v>
      </c>
      <c r="H232" s="5">
        <f t="shared" si="3"/>
        <v>0.7404861111135688</v>
      </c>
      <c r="U232">
        <v>28.732438035699005</v>
      </c>
      <c r="V232">
        <v>-88.38012846427782</v>
      </c>
    </row>
    <row r="233" spans="1:22" ht="12.75">
      <c r="A233" s="1">
        <v>40318.74054398148</v>
      </c>
      <c r="B233">
        <v>207.72</v>
      </c>
      <c r="C233">
        <v>43</v>
      </c>
      <c r="D233">
        <v>6.08</v>
      </c>
      <c r="E233">
        <v>1.43</v>
      </c>
      <c r="F233">
        <v>28.07</v>
      </c>
      <c r="H233" s="5">
        <f t="shared" si="3"/>
        <v>0.7405439814829151</v>
      </c>
      <c r="U233">
        <v>28.732508928459374</v>
      </c>
      <c r="V233">
        <v>-88.38016507137071</v>
      </c>
    </row>
    <row r="234" spans="1:22" ht="12.75">
      <c r="A234" s="1">
        <v>40318.74060185185</v>
      </c>
      <c r="B234">
        <v>167.44</v>
      </c>
      <c r="C234">
        <v>39.52</v>
      </c>
      <c r="D234">
        <v>6.24</v>
      </c>
      <c r="E234">
        <v>1.43</v>
      </c>
      <c r="F234">
        <v>28.08</v>
      </c>
      <c r="H234" s="5">
        <f t="shared" si="3"/>
        <v>0.7406018518522615</v>
      </c>
      <c r="U234">
        <v>28.732579821362357</v>
      </c>
      <c r="V234">
        <v>-88.38020167853723</v>
      </c>
    </row>
    <row r="235" spans="1:22" ht="12.75">
      <c r="A235" s="1">
        <v>40318.74065972222</v>
      </c>
      <c r="B235">
        <v>170.12</v>
      </c>
      <c r="C235">
        <v>26.28</v>
      </c>
      <c r="D235">
        <v>6.8</v>
      </c>
      <c r="E235">
        <v>1.37</v>
      </c>
      <c r="F235">
        <v>28.09</v>
      </c>
      <c r="H235" s="5">
        <f t="shared" si="3"/>
        <v>0.7406597222216078</v>
      </c>
      <c r="U235">
        <v>28.73265142220297</v>
      </c>
      <c r="V235">
        <v>-88.38024544443222</v>
      </c>
    </row>
    <row r="236" spans="1:22" ht="12.75">
      <c r="A236" s="1">
        <v>40318.74071759259</v>
      </c>
      <c r="B236">
        <v>254.64</v>
      </c>
      <c r="C236">
        <v>42.36</v>
      </c>
      <c r="D236">
        <v>7.6</v>
      </c>
      <c r="E236">
        <v>1.3</v>
      </c>
      <c r="F236">
        <v>28.1</v>
      </c>
      <c r="H236" s="5">
        <f t="shared" si="3"/>
        <v>0.7407175925909542</v>
      </c>
      <c r="U236">
        <v>28.73272320002888</v>
      </c>
      <c r="V236">
        <v>-88.38029100001832</v>
      </c>
    </row>
    <row r="237" spans="1:22" ht="12.75">
      <c r="A237" s="1">
        <v>40318.74077546296</v>
      </c>
      <c r="B237">
        <v>180.56</v>
      </c>
      <c r="C237">
        <v>38</v>
      </c>
      <c r="D237">
        <v>6.48</v>
      </c>
      <c r="E237">
        <v>1.3</v>
      </c>
      <c r="F237">
        <v>28.12</v>
      </c>
      <c r="H237" s="5">
        <f t="shared" si="3"/>
        <v>0.7407754629603005</v>
      </c>
      <c r="U237">
        <v>28.732794977710395</v>
      </c>
      <c r="V237">
        <v>-88.38033655551278</v>
      </c>
    </row>
    <row r="238" spans="1:22" ht="12.75">
      <c r="A238" s="1">
        <v>40318.74083333334</v>
      </c>
      <c r="B238">
        <v>214.96</v>
      </c>
      <c r="C238">
        <v>39.16</v>
      </c>
      <c r="D238">
        <v>7.08</v>
      </c>
      <c r="E238">
        <v>1.3</v>
      </c>
      <c r="F238">
        <v>28.14</v>
      </c>
      <c r="H238" s="5">
        <f t="shared" si="3"/>
        <v>0.7408333333369228</v>
      </c>
      <c r="U238">
        <v>28.732866755536303</v>
      </c>
      <c r="V238">
        <v>-88.38038211109888</v>
      </c>
    </row>
    <row r="239" spans="1:22" ht="12.75">
      <c r="A239" s="1">
        <v>40318.740891203706</v>
      </c>
      <c r="B239">
        <v>220.28</v>
      </c>
      <c r="C239">
        <v>51.04</v>
      </c>
      <c r="D239">
        <v>12.84</v>
      </c>
      <c r="E239">
        <v>1.3</v>
      </c>
      <c r="F239">
        <v>28.16</v>
      </c>
      <c r="H239" s="5">
        <f t="shared" si="3"/>
        <v>0.7408912037062692</v>
      </c>
      <c r="U239">
        <v>28.732938533362212</v>
      </c>
      <c r="V239">
        <v>-88.380427666685</v>
      </c>
    </row>
    <row r="240" spans="1:22" ht="12.75">
      <c r="A240" s="1">
        <v>40318.740949074076</v>
      </c>
      <c r="B240">
        <v>217.68</v>
      </c>
      <c r="C240">
        <v>27.96</v>
      </c>
      <c r="D240">
        <v>7.84</v>
      </c>
      <c r="E240">
        <v>1.3</v>
      </c>
      <c r="F240">
        <v>28.15</v>
      </c>
      <c r="H240" s="5">
        <f t="shared" si="3"/>
        <v>0.7409490740756155</v>
      </c>
      <c r="U240">
        <v>28.733010311043728</v>
      </c>
      <c r="V240">
        <v>-88.38047322217945</v>
      </c>
    </row>
    <row r="241" spans="1:22" ht="12.75">
      <c r="A241" s="1">
        <v>40318.741006944445</v>
      </c>
      <c r="B241">
        <v>211.44</v>
      </c>
      <c r="C241">
        <v>43.84</v>
      </c>
      <c r="D241">
        <v>11.6</v>
      </c>
      <c r="E241">
        <v>1.3</v>
      </c>
      <c r="F241">
        <v>28.18</v>
      </c>
      <c r="H241" s="5">
        <f t="shared" si="3"/>
        <v>0.7410069444449618</v>
      </c>
      <c r="U241">
        <v>28.733082088869637</v>
      </c>
      <c r="V241">
        <v>-88.38051877776556</v>
      </c>
    </row>
    <row r="242" spans="1:22" ht="12.75">
      <c r="A242" s="1">
        <v>40318.741064814814</v>
      </c>
      <c r="B242">
        <v>172.8</v>
      </c>
      <c r="C242">
        <v>40.56</v>
      </c>
      <c r="D242">
        <v>8.28</v>
      </c>
      <c r="E242">
        <v>1.57</v>
      </c>
      <c r="F242">
        <v>28.2</v>
      </c>
      <c r="H242" s="5">
        <f t="shared" si="3"/>
        <v>0.7410648148143082</v>
      </c>
      <c r="U242">
        <v>28.733153866695545</v>
      </c>
      <c r="V242">
        <v>-88.38056433335166</v>
      </c>
    </row>
    <row r="243" spans="1:22" ht="12.75">
      <c r="A243" s="1">
        <v>40318.741122685184</v>
      </c>
      <c r="B243">
        <v>230.12</v>
      </c>
      <c r="C243">
        <v>37.8</v>
      </c>
      <c r="D243">
        <v>7.44</v>
      </c>
      <c r="E243">
        <v>1.5</v>
      </c>
      <c r="F243">
        <v>28.21</v>
      </c>
      <c r="H243" s="5">
        <f t="shared" si="3"/>
        <v>0.7411226851836545</v>
      </c>
      <c r="U243">
        <v>28.73322564437706</v>
      </c>
      <c r="V243">
        <v>-88.38060988884612</v>
      </c>
    </row>
    <row r="244" spans="1:22" ht="12.75">
      <c r="A244" s="1">
        <v>40318.74118055555</v>
      </c>
      <c r="B244">
        <v>250.04</v>
      </c>
      <c r="C244">
        <v>35.92</v>
      </c>
      <c r="D244">
        <v>13.04</v>
      </c>
      <c r="E244">
        <v>1.37</v>
      </c>
      <c r="F244">
        <v>28.21</v>
      </c>
      <c r="H244" s="5">
        <f t="shared" si="3"/>
        <v>0.7411805555530009</v>
      </c>
      <c r="U244">
        <v>28.733299724106857</v>
      </c>
      <c r="V244">
        <v>-88.38065196550009</v>
      </c>
    </row>
    <row r="245" spans="1:22" ht="12.75">
      <c r="A245" s="1">
        <v>40318.74123842592</v>
      </c>
      <c r="B245">
        <v>219.92</v>
      </c>
      <c r="C245">
        <v>40.08</v>
      </c>
      <c r="D245">
        <v>6.52</v>
      </c>
      <c r="E245">
        <v>1.3</v>
      </c>
      <c r="F245">
        <v>28.22</v>
      </c>
      <c r="H245" s="5">
        <f t="shared" si="3"/>
        <v>0.7412384259223472</v>
      </c>
      <c r="U245">
        <v>28.73337437931552</v>
      </c>
      <c r="V245">
        <v>-88.38069317241666</v>
      </c>
    </row>
    <row r="246" spans="1:22" ht="12.75">
      <c r="A246" s="1">
        <v>40318.7412962963</v>
      </c>
      <c r="B246">
        <v>241.56</v>
      </c>
      <c r="C246">
        <v>33.64</v>
      </c>
      <c r="D246">
        <v>7</v>
      </c>
      <c r="E246">
        <v>1.37</v>
      </c>
      <c r="F246">
        <v>28.23</v>
      </c>
      <c r="H246" s="5">
        <f t="shared" si="3"/>
        <v>0.7412962962989695</v>
      </c>
      <c r="U246">
        <v>28.733449034374008</v>
      </c>
      <c r="V246">
        <v>-88.38073437925031</v>
      </c>
    </row>
    <row r="247" spans="1:22" ht="12.75">
      <c r="A247" s="1">
        <v>40318.74135416667</v>
      </c>
      <c r="B247">
        <v>232.76</v>
      </c>
      <c r="C247">
        <v>45.32</v>
      </c>
      <c r="D247">
        <v>9.2</v>
      </c>
      <c r="E247">
        <v>1.37</v>
      </c>
      <c r="F247">
        <v>28.23</v>
      </c>
      <c r="H247" s="5">
        <f t="shared" si="3"/>
        <v>0.7413541666683159</v>
      </c>
      <c r="U247">
        <v>28.733523689582672</v>
      </c>
      <c r="V247">
        <v>-88.38077558616688</v>
      </c>
    </row>
    <row r="248" spans="1:22" ht="12.75">
      <c r="A248" s="1">
        <v>40318.74141203704</v>
      </c>
      <c r="B248">
        <v>230.84</v>
      </c>
      <c r="C248">
        <v>40.64</v>
      </c>
      <c r="D248">
        <v>6.96</v>
      </c>
      <c r="E248">
        <v>1.23</v>
      </c>
      <c r="F248">
        <v>28.23</v>
      </c>
      <c r="H248" s="5">
        <f t="shared" si="3"/>
        <v>0.7414120370376622</v>
      </c>
      <c r="U248">
        <v>28.733598344791336</v>
      </c>
      <c r="V248">
        <v>-88.38081679308344</v>
      </c>
    </row>
    <row r="249" spans="1:22" ht="12.75">
      <c r="A249" s="1">
        <v>40318.74146990741</v>
      </c>
      <c r="B249">
        <v>263.28</v>
      </c>
      <c r="C249">
        <v>43.72</v>
      </c>
      <c r="D249">
        <v>7.12</v>
      </c>
      <c r="E249">
        <v>1.3</v>
      </c>
      <c r="F249">
        <v>28.25</v>
      </c>
      <c r="H249" s="5">
        <f t="shared" si="3"/>
        <v>0.7414699074070086</v>
      </c>
      <c r="U249">
        <v>28.733673</v>
      </c>
      <c r="V249">
        <v>-88.380858</v>
      </c>
    </row>
    <row r="250" spans="1:22" ht="12.75">
      <c r="A250" s="1">
        <v>40318.741527777776</v>
      </c>
      <c r="B250">
        <v>238.04</v>
      </c>
      <c r="C250">
        <v>40.08</v>
      </c>
      <c r="D250">
        <v>8.24</v>
      </c>
      <c r="E250">
        <v>1.3</v>
      </c>
      <c r="F250">
        <v>28.24</v>
      </c>
      <c r="H250" s="5">
        <f t="shared" si="3"/>
        <v>0.7415277777763549</v>
      </c>
      <c r="U250">
        <v>28.73375332246076</v>
      </c>
      <c r="V250">
        <v>-88.38088525802384</v>
      </c>
    </row>
    <row r="251" spans="1:22" ht="12.75">
      <c r="A251" s="1">
        <v>40318.741585648146</v>
      </c>
      <c r="B251">
        <v>251.44</v>
      </c>
      <c r="C251">
        <v>35.92</v>
      </c>
      <c r="D251">
        <v>7</v>
      </c>
      <c r="E251">
        <v>1.3</v>
      </c>
      <c r="F251">
        <v>28.25</v>
      </c>
      <c r="H251" s="5">
        <f t="shared" si="3"/>
        <v>0.7415856481457013</v>
      </c>
      <c r="U251">
        <v>28.733833645083106</v>
      </c>
      <c r="V251">
        <v>-88.3809125161025</v>
      </c>
    </row>
    <row r="252" spans="1:22" ht="12.75">
      <c r="A252" s="1">
        <v>40318.741643518515</v>
      </c>
      <c r="B252">
        <v>254.36</v>
      </c>
      <c r="C252">
        <v>33.2</v>
      </c>
      <c r="D252">
        <v>9.04</v>
      </c>
      <c r="E252">
        <v>1.43</v>
      </c>
      <c r="F252">
        <v>28.25</v>
      </c>
      <c r="H252" s="5">
        <f t="shared" si="3"/>
        <v>0.7416435185150476</v>
      </c>
      <c r="U252">
        <v>28.733913967705448</v>
      </c>
      <c r="V252">
        <v>-88.38093977418117</v>
      </c>
    </row>
    <row r="253" spans="1:22" ht="12.75">
      <c r="A253" s="1">
        <v>40318.74170138889</v>
      </c>
      <c r="B253">
        <v>248.68</v>
      </c>
      <c r="C253">
        <v>45.12</v>
      </c>
      <c r="D253">
        <v>7.04</v>
      </c>
      <c r="E253">
        <v>1.3</v>
      </c>
      <c r="F253">
        <v>28.26</v>
      </c>
      <c r="H253" s="5">
        <f t="shared" si="3"/>
        <v>0.7417013888916699</v>
      </c>
      <c r="U253">
        <v>28.733994290166212</v>
      </c>
      <c r="V253">
        <v>-88.380967032205</v>
      </c>
    </row>
    <row r="254" spans="1:22" ht="12.75">
      <c r="A254" s="1">
        <v>40318.74175925926</v>
      </c>
      <c r="B254">
        <v>214.92</v>
      </c>
      <c r="C254">
        <v>54.56</v>
      </c>
      <c r="D254">
        <v>7.44</v>
      </c>
      <c r="E254">
        <v>1.3</v>
      </c>
      <c r="F254">
        <v>28.27</v>
      </c>
      <c r="H254" s="5">
        <f t="shared" si="3"/>
        <v>0.7417592592610163</v>
      </c>
      <c r="U254">
        <v>28.734074612788554</v>
      </c>
      <c r="V254">
        <v>-88.38099429028367</v>
      </c>
    </row>
    <row r="255" spans="1:22" ht="12.75">
      <c r="A255" s="1">
        <v>40318.74181712963</v>
      </c>
      <c r="B255">
        <v>194.08</v>
      </c>
      <c r="C255">
        <v>38.64</v>
      </c>
      <c r="D255">
        <v>7.64</v>
      </c>
      <c r="E255">
        <v>1.16</v>
      </c>
      <c r="F255">
        <v>28.27</v>
      </c>
      <c r="H255" s="5">
        <f t="shared" si="3"/>
        <v>0.7418171296303626</v>
      </c>
      <c r="U255">
        <v>28.7341549354109</v>
      </c>
      <c r="V255">
        <v>-88.38102154836234</v>
      </c>
    </row>
    <row r="256" spans="1:22" ht="12.75">
      <c r="A256" s="1">
        <v>40318.741875</v>
      </c>
      <c r="B256">
        <v>184.48</v>
      </c>
      <c r="C256">
        <v>41.08</v>
      </c>
      <c r="D256">
        <v>11.2</v>
      </c>
      <c r="E256">
        <v>1.23</v>
      </c>
      <c r="F256">
        <v>28.28</v>
      </c>
      <c r="H256" s="5">
        <f t="shared" si="3"/>
        <v>0.741874999999709</v>
      </c>
      <c r="U256">
        <v>28.73423756390943</v>
      </c>
      <c r="V256">
        <v>-88.38104053842225</v>
      </c>
    </row>
    <row r="257" spans="1:22" ht="12.75">
      <c r="A257" s="1">
        <v>40318.74193287037</v>
      </c>
      <c r="B257">
        <v>190.52</v>
      </c>
      <c r="C257">
        <v>32.52</v>
      </c>
      <c r="D257">
        <v>12.52</v>
      </c>
      <c r="E257">
        <v>1.37</v>
      </c>
      <c r="F257">
        <v>28.28</v>
      </c>
      <c r="H257" s="5">
        <f t="shared" si="3"/>
        <v>0.7419328703690553</v>
      </c>
      <c r="U257">
        <v>28.73432076908914</v>
      </c>
      <c r="V257">
        <v>-88.38105746150966</v>
      </c>
    </row>
    <row r="258" spans="1:22" ht="12.75">
      <c r="A258" s="1">
        <v>40318.74199074074</v>
      </c>
      <c r="B258">
        <v>249.24</v>
      </c>
      <c r="C258">
        <v>40.72</v>
      </c>
      <c r="D258">
        <v>6.8</v>
      </c>
      <c r="E258">
        <v>1.43</v>
      </c>
      <c r="F258">
        <v>28.28</v>
      </c>
      <c r="H258" s="5">
        <f t="shared" si="3"/>
        <v>0.7419907407384017</v>
      </c>
      <c r="U258">
        <v>28.734403974268847</v>
      </c>
      <c r="V258">
        <v>-88.38107438459706</v>
      </c>
    </row>
    <row r="259" spans="1:22" ht="12.75">
      <c r="A259" s="1">
        <v>40318.74204861111</v>
      </c>
      <c r="B259">
        <v>206.16</v>
      </c>
      <c r="C259">
        <v>46.52</v>
      </c>
      <c r="D259">
        <v>7.32</v>
      </c>
      <c r="E259">
        <v>1.37</v>
      </c>
      <c r="F259">
        <v>28.28</v>
      </c>
      <c r="H259" s="5">
        <f t="shared" si="3"/>
        <v>0.742048611107748</v>
      </c>
      <c r="U259">
        <v>28.734487179448553</v>
      </c>
      <c r="V259">
        <v>-88.38109130768446</v>
      </c>
    </row>
    <row r="260" spans="1:22" ht="12.75">
      <c r="A260" s="1">
        <v>40318.742106481484</v>
      </c>
      <c r="B260">
        <v>243.72</v>
      </c>
      <c r="C260">
        <v>40.36</v>
      </c>
      <c r="D260">
        <v>6.76</v>
      </c>
      <c r="E260">
        <v>1.5</v>
      </c>
      <c r="F260">
        <v>28.28</v>
      </c>
      <c r="H260" s="5">
        <f t="shared" si="3"/>
        <v>0.7421064814843703</v>
      </c>
      <c r="U260">
        <v>28.73457038446088</v>
      </c>
      <c r="V260">
        <v>-88.38110823073781</v>
      </c>
    </row>
    <row r="261" spans="1:22" ht="12.75">
      <c r="A261" s="1">
        <v>40318.742164351854</v>
      </c>
      <c r="B261">
        <v>242.48</v>
      </c>
      <c r="C261">
        <v>40.8</v>
      </c>
      <c r="D261">
        <v>10.76</v>
      </c>
      <c r="E261">
        <v>1.3</v>
      </c>
      <c r="F261">
        <v>28.28</v>
      </c>
      <c r="H261" s="5">
        <f t="shared" si="3"/>
        <v>0.7421643518537167</v>
      </c>
      <c r="U261">
        <v>28.734653589640587</v>
      </c>
      <c r="V261">
        <v>-88.38112515382521</v>
      </c>
    </row>
    <row r="262" spans="1:22" ht="12.75">
      <c r="A262" s="1">
        <v>40318.74222222222</v>
      </c>
      <c r="B262">
        <v>207.72</v>
      </c>
      <c r="C262">
        <v>43.72</v>
      </c>
      <c r="D262">
        <v>10.68</v>
      </c>
      <c r="E262">
        <v>1.37</v>
      </c>
      <c r="F262">
        <v>28.28</v>
      </c>
      <c r="H262" s="5">
        <f t="shared" si="3"/>
        <v>0.742222222223063</v>
      </c>
      <c r="U262">
        <v>28.734736794820293</v>
      </c>
      <c r="V262">
        <v>-88.3811420769126</v>
      </c>
    </row>
    <row r="263" spans="1:22" ht="12.75">
      <c r="A263" s="1">
        <v>40318.74228009259</v>
      </c>
      <c r="B263">
        <v>181.68</v>
      </c>
      <c r="C263">
        <v>33.32</v>
      </c>
      <c r="D263">
        <v>11.12</v>
      </c>
      <c r="E263">
        <v>1.43</v>
      </c>
      <c r="F263">
        <v>28.28</v>
      </c>
      <c r="H263" s="5">
        <f t="shared" si="3"/>
        <v>0.7422800925924093</v>
      </c>
      <c r="U263">
        <v>28.73481999983262</v>
      </c>
      <c r="V263">
        <v>-88.38115899996595</v>
      </c>
    </row>
    <row r="264" spans="1:22" ht="12.75">
      <c r="A264" s="1">
        <v>40318.74233796296</v>
      </c>
      <c r="B264">
        <v>240.88</v>
      </c>
      <c r="C264">
        <v>32.92</v>
      </c>
      <c r="D264">
        <v>7.88</v>
      </c>
      <c r="E264">
        <v>1.43</v>
      </c>
      <c r="F264">
        <v>28.28</v>
      </c>
      <c r="H264" s="5">
        <f t="shared" si="3"/>
        <v>0.7423379629617557</v>
      </c>
      <c r="U264">
        <v>28.734903124890263</v>
      </c>
      <c r="V264">
        <v>-88.38118009372215</v>
      </c>
    </row>
    <row r="265" spans="1:22" ht="12.75">
      <c r="A265" s="1">
        <v>40318.74239583333</v>
      </c>
      <c r="B265">
        <v>202.88</v>
      </c>
      <c r="C265">
        <v>45.04</v>
      </c>
      <c r="D265">
        <v>11.68</v>
      </c>
      <c r="E265">
        <v>1.3</v>
      </c>
      <c r="F265">
        <v>28.29</v>
      </c>
      <c r="H265" s="5">
        <f t="shared" si="3"/>
        <v>0.742395833331102</v>
      </c>
      <c r="U265">
        <v>28.73498624994774</v>
      </c>
      <c r="V265">
        <v>-88.38120118748674</v>
      </c>
    </row>
    <row r="266" spans="1:22" ht="12.75">
      <c r="A266" s="1">
        <v>40318.7424537037</v>
      </c>
      <c r="B266">
        <v>226.52</v>
      </c>
      <c r="C266">
        <v>40.76</v>
      </c>
      <c r="D266">
        <v>7.96</v>
      </c>
      <c r="E266">
        <v>1.37</v>
      </c>
      <c r="F266">
        <v>28.29</v>
      </c>
      <c r="H266" s="5">
        <f aca="true" t="shared" si="4" ref="H266:H329">A266-INT(A266)</f>
        <v>0.7424537037004484</v>
      </c>
      <c r="U266">
        <v>28.735069374838005</v>
      </c>
      <c r="V266">
        <v>-88.38122228120889</v>
      </c>
    </row>
    <row r="267" spans="1:22" ht="12.75">
      <c r="A267" s="1">
        <v>40318.74251157408</v>
      </c>
      <c r="B267">
        <v>187.2</v>
      </c>
      <c r="C267">
        <v>50.64</v>
      </c>
      <c r="D267">
        <v>8.36</v>
      </c>
      <c r="E267">
        <v>1.3</v>
      </c>
      <c r="F267">
        <v>28.29</v>
      </c>
      <c r="H267" s="5">
        <f t="shared" si="4"/>
        <v>0.7425115740770707</v>
      </c>
      <c r="U267">
        <v>28.735152499895488</v>
      </c>
      <c r="V267">
        <v>-88.38124337497348</v>
      </c>
    </row>
    <row r="268" spans="1:22" ht="12.75">
      <c r="A268" s="1">
        <v>40318.74256944445</v>
      </c>
      <c r="B268">
        <v>193.96</v>
      </c>
      <c r="C268">
        <v>45.32</v>
      </c>
      <c r="D268">
        <v>6.64</v>
      </c>
      <c r="E268">
        <v>1.43</v>
      </c>
      <c r="F268">
        <v>28.29</v>
      </c>
      <c r="H268" s="5">
        <f t="shared" si="4"/>
        <v>0.742569444446417</v>
      </c>
      <c r="U268">
        <v>28.735235624952967</v>
      </c>
      <c r="V268">
        <v>-88.38126446873807</v>
      </c>
    </row>
    <row r="269" spans="1:22" ht="12.75">
      <c r="A269" s="1">
        <v>40318.742627314816</v>
      </c>
      <c r="B269">
        <v>257.12</v>
      </c>
      <c r="C269">
        <v>35.52</v>
      </c>
      <c r="D269">
        <v>7.64</v>
      </c>
      <c r="E269">
        <v>1.23</v>
      </c>
      <c r="F269">
        <v>28.29</v>
      </c>
      <c r="H269" s="5">
        <f t="shared" si="4"/>
        <v>0.7426273148157634</v>
      </c>
      <c r="U269">
        <v>28.73531874984323</v>
      </c>
      <c r="V269">
        <v>-88.38128556246022</v>
      </c>
    </row>
    <row r="270" spans="1:22" ht="12.75">
      <c r="A270" s="1">
        <v>40318.742685185185</v>
      </c>
      <c r="B270">
        <v>215.84</v>
      </c>
      <c r="C270">
        <v>51.08</v>
      </c>
      <c r="D270">
        <v>8.68</v>
      </c>
      <c r="E270">
        <v>1.3</v>
      </c>
      <c r="F270">
        <v>28.29</v>
      </c>
      <c r="H270" s="5">
        <f t="shared" si="4"/>
        <v>0.7426851851851097</v>
      </c>
      <c r="U270">
        <v>28.73540008323929</v>
      </c>
      <c r="V270">
        <v>-88.38131299996284</v>
      </c>
    </row>
    <row r="271" spans="1:22" ht="12.75">
      <c r="A271" s="1">
        <v>40318.742743055554</v>
      </c>
      <c r="B271">
        <v>194.16</v>
      </c>
      <c r="C271">
        <v>62.4</v>
      </c>
      <c r="D271">
        <v>30.6</v>
      </c>
      <c r="E271">
        <v>1.43</v>
      </c>
      <c r="F271">
        <v>28.29</v>
      </c>
      <c r="H271" s="5">
        <f t="shared" si="4"/>
        <v>0.7427430555544561</v>
      </c>
      <c r="U271">
        <v>28.735480222186396</v>
      </c>
      <c r="V271">
        <v>-88.38134466665251</v>
      </c>
    </row>
    <row r="272" spans="1:22" ht="12.75">
      <c r="A272" s="1">
        <v>40318.742800925924</v>
      </c>
      <c r="B272">
        <v>189.56</v>
      </c>
      <c r="C272">
        <v>28.04</v>
      </c>
      <c r="D272">
        <v>7.04</v>
      </c>
      <c r="E272">
        <v>1.57</v>
      </c>
      <c r="F272">
        <v>28.29</v>
      </c>
      <c r="H272" s="5">
        <f t="shared" si="4"/>
        <v>0.7428009259238024</v>
      </c>
      <c r="U272">
        <v>28.7355603611335</v>
      </c>
      <c r="V272">
        <v>-88.38137633334217</v>
      </c>
    </row>
    <row r="273" spans="1:22" ht="12.75">
      <c r="A273" s="1">
        <v>40318.74285879629</v>
      </c>
      <c r="B273">
        <v>215.36</v>
      </c>
      <c r="C273">
        <v>31.76</v>
      </c>
      <c r="D273">
        <v>8.8</v>
      </c>
      <c r="E273">
        <v>1.57</v>
      </c>
      <c r="F273">
        <v>28.29</v>
      </c>
      <c r="H273" s="5">
        <f t="shared" si="4"/>
        <v>0.7428587962931488</v>
      </c>
      <c r="U273">
        <v>28.73564049991939</v>
      </c>
      <c r="V273">
        <v>-88.38140799996815</v>
      </c>
    </row>
    <row r="274" spans="1:22" ht="12.75">
      <c r="A274" s="1">
        <v>40318.74291666667</v>
      </c>
      <c r="B274">
        <v>219.52</v>
      </c>
      <c r="C274">
        <v>47.28</v>
      </c>
      <c r="D274">
        <v>7.24</v>
      </c>
      <c r="E274">
        <v>1.37</v>
      </c>
      <c r="F274">
        <v>28.29</v>
      </c>
      <c r="H274" s="5">
        <f t="shared" si="4"/>
        <v>0.7429166666697711</v>
      </c>
      <c r="U274">
        <v>28.735720638866496</v>
      </c>
      <c r="V274">
        <v>-88.38143966665783</v>
      </c>
    </row>
    <row r="275" spans="1:22" ht="12.75">
      <c r="A275" s="1">
        <v>40318.74297453704</v>
      </c>
      <c r="B275">
        <v>257.16</v>
      </c>
      <c r="C275">
        <v>59.24</v>
      </c>
      <c r="D275">
        <v>7.92</v>
      </c>
      <c r="E275">
        <v>1.43</v>
      </c>
      <c r="F275">
        <v>28.28</v>
      </c>
      <c r="H275" s="5">
        <f t="shared" si="4"/>
        <v>0.7429745370391174</v>
      </c>
      <c r="U275">
        <v>28.7358007778136</v>
      </c>
      <c r="V275">
        <v>-88.38147133334749</v>
      </c>
    </row>
    <row r="276" spans="1:22" ht="12.75">
      <c r="A276" s="1">
        <v>40318.74303240741</v>
      </c>
      <c r="B276">
        <v>236.6</v>
      </c>
      <c r="C276">
        <v>31.92</v>
      </c>
      <c r="D276">
        <v>7.4</v>
      </c>
      <c r="E276">
        <v>1.23</v>
      </c>
      <c r="F276">
        <v>28.28</v>
      </c>
      <c r="H276" s="5">
        <f t="shared" si="4"/>
        <v>0.7430324074084638</v>
      </c>
      <c r="U276">
        <v>28.735880916599495</v>
      </c>
      <c r="V276">
        <v>-88.38150299997346</v>
      </c>
    </row>
    <row r="277" spans="1:22" ht="12.75">
      <c r="A277" s="1">
        <v>40318.74309027778</v>
      </c>
      <c r="B277">
        <v>268</v>
      </c>
      <c r="C277">
        <v>46.12</v>
      </c>
      <c r="D277">
        <v>7</v>
      </c>
      <c r="E277">
        <v>1.16</v>
      </c>
      <c r="F277">
        <v>28.28</v>
      </c>
      <c r="H277" s="5">
        <f t="shared" si="4"/>
        <v>0.7430902777778101</v>
      </c>
      <c r="U277">
        <v>28.735960499980198</v>
      </c>
      <c r="V277">
        <v>-88.38153493749186</v>
      </c>
    </row>
    <row r="278" spans="1:22" ht="12.75">
      <c r="A278" s="1">
        <v>40318.74314814815</v>
      </c>
      <c r="B278">
        <v>182.64</v>
      </c>
      <c r="C278">
        <v>42.64</v>
      </c>
      <c r="D278">
        <v>8.16</v>
      </c>
      <c r="E278">
        <v>1.3</v>
      </c>
      <c r="F278">
        <v>28.28</v>
      </c>
      <c r="H278" s="5">
        <f t="shared" si="4"/>
        <v>0.7431481481471565</v>
      </c>
      <c r="U278">
        <v>28.7360392500099</v>
      </c>
      <c r="V278">
        <v>-88.38156728125408</v>
      </c>
    </row>
    <row r="279" spans="1:22" ht="12.75">
      <c r="A279" s="1">
        <v>40318.74320601852</v>
      </c>
      <c r="B279">
        <v>212.6</v>
      </c>
      <c r="C279">
        <v>50.12</v>
      </c>
      <c r="D279">
        <v>13.24</v>
      </c>
      <c r="E279">
        <v>1.3</v>
      </c>
      <c r="F279">
        <v>28.28</v>
      </c>
      <c r="H279" s="5">
        <f t="shared" si="4"/>
        <v>0.7432060185165028</v>
      </c>
      <c r="U279">
        <v>28.736117999881188</v>
      </c>
      <c r="V279">
        <v>-88.3815996249512</v>
      </c>
    </row>
    <row r="280" spans="1:22" ht="12.75">
      <c r="A280" s="1">
        <v>40318.743263888886</v>
      </c>
      <c r="B280">
        <v>194.16</v>
      </c>
      <c r="C280">
        <v>47.28</v>
      </c>
      <c r="D280">
        <v>16.6</v>
      </c>
      <c r="E280">
        <v>1.43</v>
      </c>
      <c r="F280">
        <v>28.28</v>
      </c>
      <c r="H280" s="5">
        <f t="shared" si="4"/>
        <v>0.7432638888858492</v>
      </c>
      <c r="U280">
        <v>28.73619674991089</v>
      </c>
      <c r="V280">
        <v>-88.3816319687134</v>
      </c>
    </row>
    <row r="281" spans="1:22" ht="12.75">
      <c r="A281" s="1">
        <v>40318.74332175926</v>
      </c>
      <c r="B281">
        <v>174.8</v>
      </c>
      <c r="C281">
        <v>46.44</v>
      </c>
      <c r="D281">
        <v>7.12</v>
      </c>
      <c r="E281">
        <v>1.3</v>
      </c>
      <c r="F281">
        <v>28.27</v>
      </c>
      <c r="H281" s="5">
        <f t="shared" si="4"/>
        <v>0.7433217592624715</v>
      </c>
      <c r="U281">
        <v>28.736275499940593</v>
      </c>
      <c r="V281">
        <v>-88.3816643124756</v>
      </c>
    </row>
    <row r="282" spans="1:22" ht="12.75">
      <c r="A282" s="1">
        <v>40318.74337962963</v>
      </c>
      <c r="B282">
        <v>193.92</v>
      </c>
      <c r="C282">
        <v>36.44</v>
      </c>
      <c r="D282">
        <v>11.68</v>
      </c>
      <c r="E282">
        <v>1.3</v>
      </c>
      <c r="F282">
        <v>28.27</v>
      </c>
      <c r="H282" s="5">
        <f t="shared" si="4"/>
        <v>0.7433796296318178</v>
      </c>
      <c r="U282">
        <v>28.736354249970297</v>
      </c>
      <c r="V282">
        <v>-88.3816966562378</v>
      </c>
    </row>
    <row r="283" spans="1:22" ht="12.75">
      <c r="A283" s="1">
        <v>40318.7434375</v>
      </c>
      <c r="B283">
        <v>175.88</v>
      </c>
      <c r="C283">
        <v>45.68</v>
      </c>
      <c r="D283">
        <v>7.48</v>
      </c>
      <c r="E283">
        <v>1.23</v>
      </c>
      <c r="F283">
        <v>28.28</v>
      </c>
      <c r="H283" s="5">
        <f t="shared" si="4"/>
        <v>0.7434375000011642</v>
      </c>
      <c r="U283">
        <v>28.736432999841583</v>
      </c>
      <c r="V283">
        <v>-88.38172899993494</v>
      </c>
    </row>
    <row r="284" spans="1:22" ht="12.75">
      <c r="A284" s="1">
        <v>40318.74349537037</v>
      </c>
      <c r="B284">
        <v>208.44</v>
      </c>
      <c r="C284">
        <v>35.56</v>
      </c>
      <c r="D284">
        <v>7.44</v>
      </c>
      <c r="E284">
        <v>1.37</v>
      </c>
      <c r="F284">
        <v>28.28</v>
      </c>
      <c r="H284" s="5">
        <f t="shared" si="4"/>
        <v>0.7434953703705105</v>
      </c>
      <c r="U284">
        <v>28.73651499989003</v>
      </c>
      <c r="V284">
        <v>-88.38175083330405</v>
      </c>
    </row>
    <row r="285" spans="1:22" ht="12.75">
      <c r="A285" s="1">
        <v>40318.74355324074</v>
      </c>
      <c r="B285">
        <v>189.04</v>
      </c>
      <c r="C285">
        <v>43.44</v>
      </c>
      <c r="D285">
        <v>7.44</v>
      </c>
      <c r="E285">
        <v>1.43</v>
      </c>
      <c r="F285">
        <v>28.28</v>
      </c>
      <c r="H285" s="5">
        <f t="shared" si="4"/>
        <v>0.7435532407398568</v>
      </c>
      <c r="U285">
        <v>28.736596999945014</v>
      </c>
      <c r="V285">
        <v>-88.38177266665203</v>
      </c>
    </row>
    <row r="286" spans="1:22" ht="12.75">
      <c r="A286" s="1">
        <v>40318.74361111111</v>
      </c>
      <c r="B286">
        <v>193.84</v>
      </c>
      <c r="C286">
        <v>51.04</v>
      </c>
      <c r="D286">
        <v>16.92</v>
      </c>
      <c r="E286">
        <v>1.37</v>
      </c>
      <c r="F286">
        <v>28.29</v>
      </c>
      <c r="H286" s="5">
        <f t="shared" si="4"/>
        <v>0.7436111111092032</v>
      </c>
      <c r="U286">
        <v>28.736678999835046</v>
      </c>
      <c r="V286">
        <v>-88.38179449995609</v>
      </c>
    </row>
    <row r="287" spans="1:22" ht="12.75">
      <c r="A287" s="1">
        <v>40318.74366898148</v>
      </c>
      <c r="B287">
        <v>226.68</v>
      </c>
      <c r="C287">
        <v>40.84</v>
      </c>
      <c r="D287">
        <v>6.2</v>
      </c>
      <c r="E287">
        <v>1.3</v>
      </c>
      <c r="F287">
        <v>28.29</v>
      </c>
      <c r="H287" s="5">
        <f t="shared" si="4"/>
        <v>0.7436689814785495</v>
      </c>
      <c r="U287">
        <v>28.73676099989003</v>
      </c>
      <c r="V287">
        <v>-88.38181633330406</v>
      </c>
    </row>
    <row r="288" spans="1:22" ht="12.75">
      <c r="A288" s="1">
        <v>40318.743726851855</v>
      </c>
      <c r="B288">
        <v>231.72</v>
      </c>
      <c r="C288">
        <v>44.96</v>
      </c>
      <c r="D288">
        <v>6.2</v>
      </c>
      <c r="E288">
        <v>1.43</v>
      </c>
      <c r="F288">
        <v>28.29</v>
      </c>
      <c r="H288" s="5">
        <f t="shared" si="4"/>
        <v>0.7437268518551718</v>
      </c>
      <c r="U288">
        <v>28.736842999945015</v>
      </c>
      <c r="V288">
        <v>-88.38183816665203</v>
      </c>
    </row>
    <row r="289" spans="1:22" ht="12.75">
      <c r="A289" s="1">
        <v>40318.743784722225</v>
      </c>
      <c r="B289">
        <v>168.88</v>
      </c>
      <c r="C289">
        <v>42.68</v>
      </c>
      <c r="D289">
        <v>6.32</v>
      </c>
      <c r="E289">
        <v>1.5</v>
      </c>
      <c r="F289">
        <v>28.3</v>
      </c>
      <c r="H289" s="5">
        <f t="shared" si="4"/>
        <v>0.7437847222245182</v>
      </c>
      <c r="U289">
        <v>28.736924999835043</v>
      </c>
      <c r="V289">
        <v>-88.38185999995608</v>
      </c>
    </row>
    <row r="290" spans="1:22" ht="12.75">
      <c r="A290" s="1">
        <v>40318.743842592594</v>
      </c>
      <c r="B290">
        <v>173.4</v>
      </c>
      <c r="C290">
        <v>34.16</v>
      </c>
      <c r="D290">
        <v>7.68</v>
      </c>
      <c r="E290">
        <v>1.5</v>
      </c>
      <c r="F290">
        <v>28.3</v>
      </c>
      <c r="H290" s="5">
        <f t="shared" si="4"/>
        <v>0.7438425925938645</v>
      </c>
      <c r="U290">
        <v>28.737009354740177</v>
      </c>
      <c r="V290">
        <v>-88.38186806450672</v>
      </c>
    </row>
    <row r="291" spans="1:22" ht="12.75">
      <c r="A291" s="1">
        <v>40318.74390046296</v>
      </c>
      <c r="B291">
        <v>184.8</v>
      </c>
      <c r="C291">
        <v>39.56</v>
      </c>
      <c r="D291">
        <v>8.4</v>
      </c>
      <c r="E291">
        <v>1.5</v>
      </c>
      <c r="F291">
        <v>28.3</v>
      </c>
      <c r="H291" s="5">
        <f t="shared" si="4"/>
        <v>0.7439004629632109</v>
      </c>
      <c r="U291">
        <v>28.73709370965005</v>
      </c>
      <c r="V291">
        <v>-88.38187612902965</v>
      </c>
    </row>
    <row r="292" spans="1:22" ht="12.75">
      <c r="A292" s="1">
        <v>40318.74395833333</v>
      </c>
      <c r="B292">
        <v>216.16</v>
      </c>
      <c r="C292">
        <v>43.44</v>
      </c>
      <c r="D292">
        <v>7.36</v>
      </c>
      <c r="E292">
        <v>1.43</v>
      </c>
      <c r="F292">
        <v>28.3</v>
      </c>
      <c r="H292" s="5">
        <f t="shared" si="4"/>
        <v>0.7439583333325572</v>
      </c>
      <c r="U292">
        <v>28.73717806455992</v>
      </c>
      <c r="V292">
        <v>-88.38188419355258</v>
      </c>
    </row>
    <row r="293" spans="1:22" ht="12.75">
      <c r="A293" s="1">
        <v>40318.7440162037</v>
      </c>
      <c r="B293">
        <v>170.72</v>
      </c>
      <c r="C293">
        <v>31.84</v>
      </c>
      <c r="D293">
        <v>10.56</v>
      </c>
      <c r="E293">
        <v>1.3</v>
      </c>
      <c r="F293">
        <v>28.31</v>
      </c>
      <c r="H293" s="5">
        <f t="shared" si="4"/>
        <v>0.7440162037019036</v>
      </c>
      <c r="U293">
        <v>28.737262419300098</v>
      </c>
      <c r="V293">
        <v>-88.38189225805928</v>
      </c>
    </row>
    <row r="294" spans="1:22" ht="12.75">
      <c r="A294" s="1">
        <v>40318.74407407407</v>
      </c>
      <c r="B294">
        <v>198</v>
      </c>
      <c r="C294">
        <v>42.92</v>
      </c>
      <c r="D294">
        <v>12</v>
      </c>
      <c r="E294">
        <v>1.3</v>
      </c>
      <c r="F294">
        <v>28.32</v>
      </c>
      <c r="H294" s="5">
        <f t="shared" si="4"/>
        <v>0.7440740740712499</v>
      </c>
      <c r="U294">
        <v>28.73734677420997</v>
      </c>
      <c r="V294">
        <v>-88.38190032258223</v>
      </c>
    </row>
    <row r="295" spans="1:22" ht="12.75">
      <c r="A295" s="1">
        <v>40318.74413194445</v>
      </c>
      <c r="B295">
        <v>172.96</v>
      </c>
      <c r="C295">
        <v>41.8</v>
      </c>
      <c r="D295">
        <v>13.48</v>
      </c>
      <c r="E295">
        <v>1.16</v>
      </c>
      <c r="F295">
        <v>28.32</v>
      </c>
      <c r="H295" s="5">
        <f t="shared" si="4"/>
        <v>0.7441319444478722</v>
      </c>
      <c r="U295">
        <v>28.73743112911984</v>
      </c>
      <c r="V295">
        <v>-88.38190838710516</v>
      </c>
    </row>
    <row r="296" spans="1:22" ht="12.75">
      <c r="A296" s="1">
        <v>40318.74418981482</v>
      </c>
      <c r="B296">
        <v>198.6</v>
      </c>
      <c r="C296">
        <v>37.4</v>
      </c>
      <c r="D296">
        <v>7.56</v>
      </c>
      <c r="E296">
        <v>1.3</v>
      </c>
      <c r="F296">
        <v>28.33</v>
      </c>
      <c r="H296" s="5">
        <f t="shared" si="4"/>
        <v>0.7441898148172186</v>
      </c>
      <c r="U296">
        <v>28.737515199971032</v>
      </c>
      <c r="V296">
        <v>-88.38189948571882</v>
      </c>
    </row>
    <row r="297" spans="1:22" ht="12.75">
      <c r="A297" s="1">
        <v>40318.74424768519</v>
      </c>
      <c r="B297">
        <v>183.52</v>
      </c>
      <c r="C297">
        <v>38.84</v>
      </c>
      <c r="D297">
        <v>7.64</v>
      </c>
      <c r="E297">
        <v>1.37</v>
      </c>
      <c r="F297">
        <v>28.33</v>
      </c>
      <c r="H297" s="5">
        <f t="shared" si="4"/>
        <v>0.7442476851865649</v>
      </c>
      <c r="U297">
        <v>28.737599200019314</v>
      </c>
      <c r="V297">
        <v>-88.38188634285413</v>
      </c>
    </row>
    <row r="298" spans="1:22" ht="12.75">
      <c r="A298" s="1">
        <v>40318.744305555556</v>
      </c>
      <c r="B298">
        <v>168.84</v>
      </c>
      <c r="C298">
        <v>31.32</v>
      </c>
      <c r="D298">
        <v>11.6</v>
      </c>
      <c r="E298">
        <v>1.43</v>
      </c>
      <c r="F298">
        <v>28.33</v>
      </c>
      <c r="H298" s="5">
        <f t="shared" si="4"/>
        <v>0.7443055555559113</v>
      </c>
      <c r="U298">
        <v>28.737683200067593</v>
      </c>
      <c r="V298">
        <v>-88.38187319998943</v>
      </c>
    </row>
    <row r="299" spans="1:22" ht="12.75">
      <c r="A299" s="1">
        <v>40318.744363425925</v>
      </c>
      <c r="B299">
        <v>211.56</v>
      </c>
      <c r="C299">
        <v>33.04</v>
      </c>
      <c r="D299">
        <v>13.6</v>
      </c>
      <c r="E299">
        <v>1.37</v>
      </c>
      <c r="F299">
        <v>28.33</v>
      </c>
      <c r="H299" s="5">
        <f t="shared" si="4"/>
        <v>0.7443634259252576</v>
      </c>
      <c r="U299">
        <v>28.737767199946894</v>
      </c>
      <c r="V299">
        <v>-88.38186005715117</v>
      </c>
    </row>
    <row r="300" spans="1:22" ht="12.75">
      <c r="A300" s="1">
        <v>40318.744421296295</v>
      </c>
      <c r="B300">
        <v>197.96</v>
      </c>
      <c r="C300">
        <v>32.2</v>
      </c>
      <c r="D300">
        <v>9.52</v>
      </c>
      <c r="E300">
        <v>1.37</v>
      </c>
      <c r="F300">
        <v>28.33</v>
      </c>
      <c r="H300" s="5">
        <f t="shared" si="4"/>
        <v>0.744421296294604</v>
      </c>
      <c r="U300">
        <v>28.737851199995173</v>
      </c>
      <c r="V300">
        <v>-88.38184691428647</v>
      </c>
    </row>
    <row r="301" spans="1:22" ht="12.75">
      <c r="A301" s="1">
        <v>40318.744479166664</v>
      </c>
      <c r="B301">
        <v>175.6</v>
      </c>
      <c r="C301">
        <v>35.88</v>
      </c>
      <c r="D301">
        <v>8.48</v>
      </c>
      <c r="E301">
        <v>1.43</v>
      </c>
      <c r="F301">
        <v>28.33</v>
      </c>
      <c r="H301" s="5">
        <f t="shared" si="4"/>
        <v>0.7444791666639503</v>
      </c>
      <c r="U301">
        <v>28.737935200043452</v>
      </c>
      <c r="V301">
        <v>-88.38183377142177</v>
      </c>
    </row>
    <row r="302" spans="1:22" ht="12.75">
      <c r="A302" s="1">
        <v>40318.74453703704</v>
      </c>
      <c r="B302">
        <v>178.88</v>
      </c>
      <c r="C302">
        <v>38.48</v>
      </c>
      <c r="D302">
        <v>6.64</v>
      </c>
      <c r="E302">
        <v>1.43</v>
      </c>
      <c r="F302">
        <v>28.33</v>
      </c>
      <c r="H302" s="5">
        <f t="shared" si="4"/>
        <v>0.7445370370405726</v>
      </c>
      <c r="U302">
        <v>28.738019199922753</v>
      </c>
      <c r="V302">
        <v>-88.38182062858351</v>
      </c>
    </row>
    <row r="303" spans="1:22" ht="12.75">
      <c r="A303" s="1">
        <v>40318.74459490741</v>
      </c>
      <c r="B303">
        <v>171.68</v>
      </c>
      <c r="C303">
        <v>50.44</v>
      </c>
      <c r="D303">
        <v>7.32</v>
      </c>
      <c r="E303">
        <v>1.3</v>
      </c>
      <c r="F303">
        <v>28.33</v>
      </c>
      <c r="H303" s="5">
        <f t="shared" si="4"/>
        <v>0.744594907409919</v>
      </c>
      <c r="U303">
        <v>28.738102210491267</v>
      </c>
      <c r="V303">
        <v>-88.3818036842181</v>
      </c>
    </row>
    <row r="304" spans="1:22" ht="12.75">
      <c r="A304" s="1">
        <v>40318.74465277778</v>
      </c>
      <c r="B304">
        <v>200.72</v>
      </c>
      <c r="C304">
        <v>44.32</v>
      </c>
      <c r="D304">
        <v>7.92</v>
      </c>
      <c r="E304">
        <v>1.23</v>
      </c>
      <c r="F304">
        <v>28.33</v>
      </c>
      <c r="H304" s="5">
        <f t="shared" si="4"/>
        <v>0.7446527777792653</v>
      </c>
      <c r="U304">
        <v>28.738184973688593</v>
      </c>
      <c r="V304">
        <v>-88.38178578947273</v>
      </c>
    </row>
    <row r="305" spans="1:22" ht="12.75">
      <c r="A305" s="1">
        <v>40318.74471064815</v>
      </c>
      <c r="B305">
        <v>200.56</v>
      </c>
      <c r="C305">
        <v>36.76</v>
      </c>
      <c r="D305">
        <v>8.04</v>
      </c>
      <c r="E305">
        <v>1.37</v>
      </c>
      <c r="F305">
        <v>28.34</v>
      </c>
      <c r="H305" s="5">
        <f t="shared" si="4"/>
        <v>0.7447106481486117</v>
      </c>
      <c r="U305">
        <v>28.73826773688592</v>
      </c>
      <c r="V305">
        <v>-88.38176789472736</v>
      </c>
    </row>
    <row r="306" spans="1:22" ht="12.75">
      <c r="A306" s="1">
        <v>40318.74476851852</v>
      </c>
      <c r="B306">
        <v>180.28</v>
      </c>
      <c r="C306">
        <v>43.6</v>
      </c>
      <c r="D306">
        <v>7.36</v>
      </c>
      <c r="E306">
        <v>1.37</v>
      </c>
      <c r="F306">
        <v>28.33</v>
      </c>
      <c r="H306" s="5">
        <f t="shared" si="4"/>
        <v>0.744768518517958</v>
      </c>
      <c r="U306">
        <v>28.738350499916756</v>
      </c>
      <c r="V306">
        <v>-88.381750000018</v>
      </c>
    </row>
    <row r="307" spans="1:22" ht="12.75">
      <c r="A307" s="1">
        <v>40318.74482638889</v>
      </c>
      <c r="B307">
        <v>212.12</v>
      </c>
      <c r="C307">
        <v>38.56</v>
      </c>
      <c r="D307">
        <v>7.96</v>
      </c>
      <c r="E307">
        <v>1.3</v>
      </c>
      <c r="F307">
        <v>28.32</v>
      </c>
      <c r="H307" s="5">
        <f t="shared" si="4"/>
        <v>0.7448263888873043</v>
      </c>
      <c r="U307">
        <v>28.738433263114082</v>
      </c>
      <c r="V307">
        <v>-88.38173210527263</v>
      </c>
    </row>
    <row r="308" spans="1:22" ht="12.75">
      <c r="A308" s="1">
        <v>40318.74488425926</v>
      </c>
      <c r="B308">
        <v>209.16</v>
      </c>
      <c r="C308">
        <v>42.48</v>
      </c>
      <c r="D308">
        <v>7.28</v>
      </c>
      <c r="E308">
        <v>1.3</v>
      </c>
      <c r="F308">
        <v>28.31</v>
      </c>
      <c r="H308" s="5">
        <f t="shared" si="4"/>
        <v>0.7448842592566507</v>
      </c>
      <c r="U308">
        <v>28.73851602631141</v>
      </c>
      <c r="V308">
        <v>-88.38171421052726</v>
      </c>
    </row>
    <row r="309" spans="1:22" ht="12.75">
      <c r="A309" s="1">
        <v>40318.744942129626</v>
      </c>
      <c r="B309">
        <v>175.6</v>
      </c>
      <c r="C309">
        <v>39.68</v>
      </c>
      <c r="D309">
        <v>11.04</v>
      </c>
      <c r="E309">
        <v>1.37</v>
      </c>
      <c r="F309">
        <v>28.33</v>
      </c>
      <c r="H309" s="5">
        <f t="shared" si="4"/>
        <v>0.744942129625997</v>
      </c>
      <c r="U309">
        <v>28.738598789342245</v>
      </c>
      <c r="V309">
        <v>-88.38169631581789</v>
      </c>
    </row>
    <row r="310" spans="1:22" ht="12.75">
      <c r="A310" s="1">
        <v>40318.745</v>
      </c>
      <c r="B310">
        <v>171.92</v>
      </c>
      <c r="C310">
        <v>38.44</v>
      </c>
      <c r="D310">
        <v>8.24</v>
      </c>
      <c r="E310">
        <v>1.5</v>
      </c>
      <c r="F310">
        <v>28.32</v>
      </c>
      <c r="H310" s="5">
        <f t="shared" si="4"/>
        <v>0.7450000000026193</v>
      </c>
      <c r="U310">
        <v>28.73868151843237</v>
      </c>
      <c r="V310">
        <v>-88.38168003704727</v>
      </c>
    </row>
    <row r="311" spans="1:22" ht="12.75">
      <c r="A311" s="1">
        <v>40318.74505787037</v>
      </c>
      <c r="B311">
        <v>224.8</v>
      </c>
      <c r="C311">
        <v>44.16</v>
      </c>
      <c r="D311">
        <v>17.48</v>
      </c>
      <c r="E311">
        <v>1.43</v>
      </c>
      <c r="F311">
        <v>28.31</v>
      </c>
      <c r="H311" s="5">
        <f t="shared" si="4"/>
        <v>0.7450578703719657</v>
      </c>
      <c r="U311">
        <v>28.738764111092653</v>
      </c>
      <c r="V311">
        <v>-88.38167022222441</v>
      </c>
    </row>
    <row r="312" spans="1:22" ht="12.75">
      <c r="A312" s="1">
        <v>40318.74511574074</v>
      </c>
      <c r="B312">
        <v>171.8</v>
      </c>
      <c r="C312">
        <v>41.8</v>
      </c>
      <c r="D312">
        <v>7.92</v>
      </c>
      <c r="E312">
        <v>1.43</v>
      </c>
      <c r="F312">
        <v>28.29</v>
      </c>
      <c r="H312" s="5">
        <f t="shared" si="4"/>
        <v>0.745115740741312</v>
      </c>
      <c r="U312">
        <v>28.738846703586788</v>
      </c>
      <c r="V312">
        <v>-88.38166040742131</v>
      </c>
    </row>
    <row r="313" spans="1:22" ht="12.75">
      <c r="A313" s="1">
        <v>40318.74517361111</v>
      </c>
      <c r="B313">
        <v>176.8</v>
      </c>
      <c r="C313">
        <v>54.52</v>
      </c>
      <c r="D313">
        <v>21.32</v>
      </c>
      <c r="E313">
        <v>1.37</v>
      </c>
      <c r="F313">
        <v>28.29</v>
      </c>
      <c r="H313" s="5">
        <f t="shared" si="4"/>
        <v>0.7451736111106584</v>
      </c>
      <c r="U313">
        <v>28.73892929624707</v>
      </c>
      <c r="V313">
        <v>-88.38165059259845</v>
      </c>
    </row>
    <row r="314" spans="1:22" ht="12.75">
      <c r="A314" s="1">
        <v>40318.74523148148</v>
      </c>
      <c r="B314">
        <v>176.56</v>
      </c>
      <c r="C314">
        <v>45.36</v>
      </c>
      <c r="D314">
        <v>8.48</v>
      </c>
      <c r="E314">
        <v>1.57</v>
      </c>
      <c r="F314">
        <v>28.3</v>
      </c>
      <c r="H314" s="5">
        <f t="shared" si="4"/>
        <v>0.7452314814800047</v>
      </c>
      <c r="U314">
        <v>28.73901188890735</v>
      </c>
      <c r="V314">
        <v>-88.38164077777559</v>
      </c>
    </row>
    <row r="315" spans="1:22" ht="12.75">
      <c r="A315" s="1">
        <v>40318.74528935185</v>
      </c>
      <c r="B315">
        <v>174.16</v>
      </c>
      <c r="C315">
        <v>39.4</v>
      </c>
      <c r="D315">
        <v>6.96</v>
      </c>
      <c r="E315">
        <v>1.5</v>
      </c>
      <c r="F315">
        <v>28.29</v>
      </c>
      <c r="H315" s="5">
        <f t="shared" si="4"/>
        <v>0.7452893518493511</v>
      </c>
      <c r="U315">
        <v>28.739094481567633</v>
      </c>
      <c r="V315">
        <v>-88.38163096295273</v>
      </c>
    </row>
    <row r="316" spans="1:22" ht="12.75">
      <c r="A316" s="1">
        <v>40318.74534722222</v>
      </c>
      <c r="B316">
        <v>187.48</v>
      </c>
      <c r="C316">
        <v>49.92</v>
      </c>
      <c r="D316">
        <v>8.8</v>
      </c>
      <c r="E316">
        <v>1.37</v>
      </c>
      <c r="F316">
        <v>28.3</v>
      </c>
      <c r="H316" s="5">
        <f t="shared" si="4"/>
        <v>0.7453472222186974</v>
      </c>
      <c r="U316">
        <v>28.73917561535962</v>
      </c>
      <c r="V316">
        <v>-88.381629</v>
      </c>
    </row>
    <row r="317" spans="1:22" ht="12.75">
      <c r="A317" s="1">
        <v>40318.745405092595</v>
      </c>
      <c r="B317">
        <v>172.76</v>
      </c>
      <c r="C317">
        <v>45.8</v>
      </c>
      <c r="D317">
        <v>6.44</v>
      </c>
      <c r="E317">
        <v>1.57</v>
      </c>
      <c r="F317">
        <v>28.25</v>
      </c>
      <c r="H317" s="5">
        <f t="shared" si="4"/>
        <v>0.7454050925953197</v>
      </c>
      <c r="U317">
        <v>28.73925638464038</v>
      </c>
      <c r="V317">
        <v>-88.381629</v>
      </c>
    </row>
    <row r="318" spans="1:22" ht="12.75">
      <c r="A318" s="1">
        <v>40318.745462962965</v>
      </c>
      <c r="B318">
        <v>162.64</v>
      </c>
      <c r="C318">
        <v>34.28</v>
      </c>
      <c r="D318">
        <v>7</v>
      </c>
      <c r="E318">
        <v>1.37</v>
      </c>
      <c r="F318">
        <v>28.24</v>
      </c>
      <c r="H318" s="5">
        <f t="shared" si="4"/>
        <v>0.7454629629646661</v>
      </c>
      <c r="U318">
        <v>28.739337153921145</v>
      </c>
      <c r="V318">
        <v>-88.381629</v>
      </c>
    </row>
    <row r="319" spans="1:22" ht="12.75">
      <c r="A319" s="1">
        <v>40318.745520833334</v>
      </c>
      <c r="B319">
        <v>159.6</v>
      </c>
      <c r="C319">
        <v>34.88</v>
      </c>
      <c r="D319">
        <v>7.44</v>
      </c>
      <c r="E319">
        <v>1.5</v>
      </c>
      <c r="F319">
        <v>28.26</v>
      </c>
      <c r="H319" s="5">
        <f t="shared" si="4"/>
        <v>0.7455208333340124</v>
      </c>
      <c r="U319">
        <v>28.73941792303943</v>
      </c>
      <c r="V319">
        <v>-88.381629</v>
      </c>
    </row>
    <row r="320" spans="1:22" ht="12.75">
      <c r="A320" s="1">
        <v>40318.7455787037</v>
      </c>
      <c r="B320">
        <v>171.96</v>
      </c>
      <c r="C320">
        <v>46.56</v>
      </c>
      <c r="D320">
        <v>36.96</v>
      </c>
      <c r="E320">
        <v>1.43</v>
      </c>
      <c r="F320">
        <v>28.28</v>
      </c>
      <c r="H320" s="5">
        <f t="shared" si="4"/>
        <v>0.7455787037033588</v>
      </c>
      <c r="U320">
        <v>28.73949869232019</v>
      </c>
      <c r="V320">
        <v>-88.381629</v>
      </c>
    </row>
    <row r="321" spans="1:22" ht="12.75">
      <c r="A321" s="1">
        <v>40318.74563657407</v>
      </c>
      <c r="B321">
        <v>162.08</v>
      </c>
      <c r="C321">
        <v>42.2</v>
      </c>
      <c r="D321">
        <v>6.36</v>
      </c>
      <c r="E321">
        <v>1.43</v>
      </c>
      <c r="F321">
        <v>28.29</v>
      </c>
      <c r="H321" s="5">
        <f t="shared" si="4"/>
        <v>0.7456365740727051</v>
      </c>
      <c r="U321">
        <v>28.739579461600954</v>
      </c>
      <c r="V321">
        <v>-88.381629</v>
      </c>
    </row>
    <row r="322" spans="1:22" ht="12.75">
      <c r="A322" s="1">
        <v>40318.74569444444</v>
      </c>
      <c r="B322">
        <v>171.48</v>
      </c>
      <c r="C322">
        <v>36.48</v>
      </c>
      <c r="D322">
        <v>6.76</v>
      </c>
      <c r="E322">
        <v>1.5</v>
      </c>
      <c r="F322">
        <v>28.3</v>
      </c>
      <c r="H322" s="5">
        <f t="shared" si="4"/>
        <v>0.7456944444420515</v>
      </c>
      <c r="U322">
        <v>28.739660230719235</v>
      </c>
      <c r="V322">
        <v>-88.381629</v>
      </c>
    </row>
    <row r="323" spans="1:22" ht="12.75">
      <c r="A323" s="1">
        <v>40318.74575231481</v>
      </c>
      <c r="B323">
        <v>170.6</v>
      </c>
      <c r="C323">
        <v>45.48</v>
      </c>
      <c r="D323">
        <v>7.44</v>
      </c>
      <c r="E323">
        <v>1.37</v>
      </c>
      <c r="F323">
        <v>28.31</v>
      </c>
      <c r="H323" s="5">
        <f t="shared" si="4"/>
        <v>0.7457523148113978</v>
      </c>
      <c r="U323">
        <v>28.739741</v>
      </c>
      <c r="V323">
        <v>-88.381629</v>
      </c>
    </row>
    <row r="324" spans="1:22" ht="12.75">
      <c r="A324" s="1">
        <v>40318.74581018519</v>
      </c>
      <c r="B324">
        <v>168.68</v>
      </c>
      <c r="C324">
        <v>42.88</v>
      </c>
      <c r="D324">
        <v>6.72</v>
      </c>
      <c r="E324">
        <v>1.5</v>
      </c>
      <c r="F324">
        <v>28.32</v>
      </c>
      <c r="H324" s="5">
        <f t="shared" si="4"/>
        <v>0.7458101851880201</v>
      </c>
      <c r="U324">
        <v>28.739821000033132</v>
      </c>
      <c r="V324">
        <v>-88.38162664705786</v>
      </c>
    </row>
    <row r="325" spans="1:22" ht="12.75">
      <c r="A325" s="1">
        <v>40318.74586805556</v>
      </c>
      <c r="B325">
        <v>170.44</v>
      </c>
      <c r="C325">
        <v>41.84</v>
      </c>
      <c r="D325">
        <v>6.56</v>
      </c>
      <c r="E325">
        <v>1.37</v>
      </c>
      <c r="F325">
        <v>28.32</v>
      </c>
      <c r="H325" s="5">
        <f t="shared" si="4"/>
        <v>0.7458680555573665</v>
      </c>
      <c r="U325">
        <v>28.739900999905334</v>
      </c>
      <c r="V325">
        <v>-88.38162429412043</v>
      </c>
    </row>
    <row r="326" spans="1:22" ht="12.75">
      <c r="A326" s="1">
        <v>40318.74592592593</v>
      </c>
      <c r="B326">
        <v>170.76</v>
      </c>
      <c r="C326">
        <v>36.2</v>
      </c>
      <c r="D326">
        <v>6.48</v>
      </c>
      <c r="E326">
        <v>1.37</v>
      </c>
      <c r="F326">
        <v>28.33</v>
      </c>
      <c r="H326" s="5">
        <f t="shared" si="4"/>
        <v>0.7459259259267128</v>
      </c>
      <c r="U326">
        <v>28.739980999938467</v>
      </c>
      <c r="V326">
        <v>-88.38162194117828</v>
      </c>
    </row>
    <row r="327" spans="1:22" ht="12.75">
      <c r="A327" s="1">
        <v>40318.745983796296</v>
      </c>
      <c r="B327">
        <v>168.96</v>
      </c>
      <c r="C327">
        <v>38.88</v>
      </c>
      <c r="D327">
        <v>6.84</v>
      </c>
      <c r="E327">
        <v>1.37</v>
      </c>
      <c r="F327">
        <v>28.34</v>
      </c>
      <c r="H327" s="5">
        <f t="shared" si="4"/>
        <v>0.7459837962960592</v>
      </c>
      <c r="U327">
        <v>28.7400609999716</v>
      </c>
      <c r="V327">
        <v>-88.38161958823613</v>
      </c>
    </row>
    <row r="328" spans="1:22" ht="12.75">
      <c r="A328" s="1">
        <v>40318.746041666665</v>
      </c>
      <c r="B328">
        <v>176.04</v>
      </c>
      <c r="C328">
        <v>47.76</v>
      </c>
      <c r="D328">
        <v>9.36</v>
      </c>
      <c r="E328">
        <v>1.37</v>
      </c>
      <c r="F328">
        <v>28.34</v>
      </c>
      <c r="H328" s="5">
        <f t="shared" si="4"/>
        <v>0.7460416666654055</v>
      </c>
      <c r="U328">
        <v>28.740141000004733</v>
      </c>
      <c r="V328">
        <v>-88.38161723529399</v>
      </c>
    </row>
    <row r="329" spans="1:22" ht="12.75">
      <c r="A329" s="1">
        <v>40318.746099537035</v>
      </c>
      <c r="B329">
        <v>169.68</v>
      </c>
      <c r="C329">
        <v>33.32</v>
      </c>
      <c r="D329">
        <v>6.76</v>
      </c>
      <c r="E329">
        <v>1.5</v>
      </c>
      <c r="F329">
        <v>28.34</v>
      </c>
      <c r="H329" s="5">
        <f t="shared" si="4"/>
        <v>0.7460995370347518</v>
      </c>
      <c r="U329">
        <v>28.740220999876932</v>
      </c>
      <c r="V329">
        <v>-88.38161488235656</v>
      </c>
    </row>
    <row r="330" spans="1:22" ht="12.75">
      <c r="A330" s="1">
        <v>40318.746157407404</v>
      </c>
      <c r="B330">
        <v>176</v>
      </c>
      <c r="C330">
        <v>32.64</v>
      </c>
      <c r="D330">
        <v>7.72</v>
      </c>
      <c r="E330">
        <v>1.43</v>
      </c>
      <c r="F330">
        <v>28.36</v>
      </c>
      <c r="H330" s="5">
        <f aca="true" t="shared" si="5" ref="H330:H393">A330-INT(A330)</f>
        <v>0.7461574074040982</v>
      </c>
      <c r="U330">
        <v>28.740300555472977</v>
      </c>
      <c r="V330">
        <v>-88.38161166667375</v>
      </c>
    </row>
    <row r="331" spans="1:22" ht="12.75">
      <c r="A331" s="1">
        <v>40318.74621527778</v>
      </c>
      <c r="B331">
        <v>181.36</v>
      </c>
      <c r="C331">
        <v>40.92</v>
      </c>
      <c r="D331">
        <v>9.12</v>
      </c>
      <c r="E331">
        <v>1.43</v>
      </c>
      <c r="F331">
        <v>28.36</v>
      </c>
      <c r="H331" s="5">
        <f t="shared" si="5"/>
        <v>0.7462152777807205</v>
      </c>
      <c r="U331">
        <v>28.740378333307255</v>
      </c>
      <c r="V331">
        <v>-88.38160500000224</v>
      </c>
    </row>
    <row r="332" spans="1:22" ht="12.75">
      <c r="A332" s="1">
        <v>40318.74627314815</v>
      </c>
      <c r="B332">
        <v>171.48</v>
      </c>
      <c r="C332">
        <v>39.8</v>
      </c>
      <c r="D332">
        <v>7.04</v>
      </c>
      <c r="E332">
        <v>1.5</v>
      </c>
      <c r="F332">
        <v>28.36</v>
      </c>
      <c r="H332" s="5">
        <f t="shared" si="5"/>
        <v>0.7462731481500668</v>
      </c>
      <c r="U332">
        <v>28.740456110985072</v>
      </c>
      <c r="V332">
        <v>-88.38159833334413</v>
      </c>
    </row>
    <row r="333" spans="1:22" ht="12.75">
      <c r="A333" s="1">
        <v>40318.74633101852</v>
      </c>
      <c r="B333">
        <v>170.4</v>
      </c>
      <c r="C333">
        <v>40.36</v>
      </c>
      <c r="D333">
        <v>12.32</v>
      </c>
      <c r="E333">
        <v>1.43</v>
      </c>
      <c r="F333">
        <v>28.37</v>
      </c>
      <c r="H333" s="5">
        <f t="shared" si="5"/>
        <v>0.7463310185194132</v>
      </c>
      <c r="U333">
        <v>28.74053388881935</v>
      </c>
      <c r="V333">
        <v>-88.38159166667262</v>
      </c>
    </row>
    <row r="334" spans="1:22" ht="12.75">
      <c r="A334" s="1">
        <v>40318.74638888889</v>
      </c>
      <c r="B334">
        <v>174.08</v>
      </c>
      <c r="C334">
        <v>41.52</v>
      </c>
      <c r="D334">
        <v>10.2</v>
      </c>
      <c r="E334">
        <v>1.5</v>
      </c>
      <c r="F334">
        <v>28.37</v>
      </c>
      <c r="H334" s="5">
        <f t="shared" si="5"/>
        <v>0.7463888888887595</v>
      </c>
      <c r="U334">
        <v>28.740611666653628</v>
      </c>
      <c r="V334">
        <v>-88.38158500000111</v>
      </c>
    </row>
    <row r="335" spans="1:22" ht="12.75">
      <c r="A335" s="1">
        <v>40318.74644675926</v>
      </c>
      <c r="B335">
        <v>176.12</v>
      </c>
      <c r="C335">
        <v>34.88</v>
      </c>
      <c r="D335">
        <v>50.36</v>
      </c>
      <c r="E335">
        <v>1.7</v>
      </c>
      <c r="F335">
        <v>28.37</v>
      </c>
      <c r="H335" s="5">
        <f t="shared" si="5"/>
        <v>0.7464467592581059</v>
      </c>
      <c r="U335">
        <v>28.740689444331444</v>
      </c>
      <c r="V335">
        <v>-88.38157833334301</v>
      </c>
    </row>
    <row r="336" spans="1:22" ht="12.75">
      <c r="A336" s="1">
        <v>40318.74650462963</v>
      </c>
      <c r="B336">
        <v>171.12</v>
      </c>
      <c r="C336">
        <v>42.8</v>
      </c>
      <c r="D336">
        <v>6.4</v>
      </c>
      <c r="E336">
        <v>1.64</v>
      </c>
      <c r="F336">
        <v>28.37</v>
      </c>
      <c r="H336" s="5">
        <f t="shared" si="5"/>
        <v>0.7465046296274522</v>
      </c>
      <c r="U336">
        <v>28.740767222165722</v>
      </c>
      <c r="V336">
        <v>-88.3815716666715</v>
      </c>
    </row>
    <row r="337" spans="1:22" ht="12.75">
      <c r="A337" s="1">
        <v>40318.7465625</v>
      </c>
      <c r="B337">
        <v>170.72</v>
      </c>
      <c r="C337">
        <v>38.16</v>
      </c>
      <c r="D337">
        <v>21.76</v>
      </c>
      <c r="E337">
        <v>1.57</v>
      </c>
      <c r="F337">
        <v>28.37</v>
      </c>
      <c r="H337" s="5">
        <f t="shared" si="5"/>
        <v>0.7465624999967986</v>
      </c>
      <c r="U337">
        <v>28.740845</v>
      </c>
      <c r="V337">
        <v>-88.381565</v>
      </c>
    </row>
    <row r="338" spans="1:22" ht="12.75">
      <c r="A338" s="1">
        <v>40318.74662037037</v>
      </c>
      <c r="B338">
        <v>174.12</v>
      </c>
      <c r="C338">
        <v>43.68</v>
      </c>
      <c r="D338">
        <v>8.68</v>
      </c>
      <c r="E338">
        <v>1.5</v>
      </c>
      <c r="F338">
        <v>28.38</v>
      </c>
      <c r="H338" s="5">
        <f t="shared" si="5"/>
        <v>0.7466203703734209</v>
      </c>
      <c r="U338">
        <v>28.740918676501103</v>
      </c>
      <c r="V338">
        <v>-88.38154264704956</v>
      </c>
    </row>
    <row r="339" spans="1:22" ht="12.75">
      <c r="A339" s="1">
        <v>40318.74667824074</v>
      </c>
      <c r="B339">
        <v>179.28</v>
      </c>
      <c r="C339">
        <v>42.84</v>
      </c>
      <c r="D339">
        <v>7.84</v>
      </c>
      <c r="E339">
        <v>1.43</v>
      </c>
      <c r="F339">
        <v>28.37</v>
      </c>
      <c r="H339" s="5">
        <f t="shared" si="5"/>
        <v>0.7466782407427672</v>
      </c>
      <c r="U339">
        <v>28.740992352853993</v>
      </c>
      <c r="V339">
        <v>-88.3815202941441</v>
      </c>
    </row>
    <row r="340" spans="1:22" ht="12.75">
      <c r="A340" s="1">
        <v>40318.74673611111</v>
      </c>
      <c r="B340">
        <v>176.16</v>
      </c>
      <c r="C340">
        <v>43.16</v>
      </c>
      <c r="D340">
        <v>7.8</v>
      </c>
      <c r="E340">
        <v>1.43</v>
      </c>
      <c r="F340">
        <v>28.37</v>
      </c>
      <c r="H340" s="5">
        <f t="shared" si="5"/>
        <v>0.7467361111121136</v>
      </c>
      <c r="U340">
        <v>28.741066029355096</v>
      </c>
      <c r="V340">
        <v>-88.38149794119366</v>
      </c>
    </row>
    <row r="341" spans="1:22" ht="12.75">
      <c r="A341" s="1">
        <v>40318.74679398148</v>
      </c>
      <c r="B341">
        <v>174</v>
      </c>
      <c r="C341">
        <v>44.12</v>
      </c>
      <c r="D341">
        <v>7.36</v>
      </c>
      <c r="E341">
        <v>1.43</v>
      </c>
      <c r="F341">
        <v>28.38</v>
      </c>
      <c r="H341" s="5">
        <f t="shared" si="5"/>
        <v>0.7467939814814599</v>
      </c>
      <c r="U341">
        <v>28.7411397058562</v>
      </c>
      <c r="V341">
        <v>-88.38147558824322</v>
      </c>
    </row>
    <row r="342" spans="1:22" ht="12.75">
      <c r="A342" s="1">
        <v>40318.74685185185</v>
      </c>
      <c r="B342">
        <v>172.36</v>
      </c>
      <c r="C342">
        <v>43.08</v>
      </c>
      <c r="D342">
        <v>6.44</v>
      </c>
      <c r="E342">
        <v>1.5</v>
      </c>
      <c r="F342">
        <v>28.38</v>
      </c>
      <c r="H342" s="5">
        <f t="shared" si="5"/>
        <v>0.7468518518508063</v>
      </c>
      <c r="U342">
        <v>28.74121338220909</v>
      </c>
      <c r="V342">
        <v>-88.38145323533776</v>
      </c>
    </row>
    <row r="343" spans="1:22" ht="12.75">
      <c r="A343" s="1">
        <v>40318.74690972222</v>
      </c>
      <c r="B343">
        <v>167.28</v>
      </c>
      <c r="C343">
        <v>44.04</v>
      </c>
      <c r="D343">
        <v>7.68</v>
      </c>
      <c r="E343">
        <v>1.64</v>
      </c>
      <c r="F343">
        <v>28.38</v>
      </c>
      <c r="H343" s="5">
        <f t="shared" si="5"/>
        <v>0.7469097222201526</v>
      </c>
      <c r="U343">
        <v>28.741287058710192</v>
      </c>
      <c r="V343">
        <v>-88.38143088238732</v>
      </c>
    </row>
    <row r="344" spans="1:22" ht="12.75">
      <c r="A344" s="1">
        <v>40318.74696759259</v>
      </c>
      <c r="B344">
        <v>184.6</v>
      </c>
      <c r="C344">
        <v>41.64</v>
      </c>
      <c r="D344">
        <v>20.04</v>
      </c>
      <c r="E344">
        <v>1.64</v>
      </c>
      <c r="F344">
        <v>28.37</v>
      </c>
      <c r="H344" s="5">
        <f t="shared" si="5"/>
        <v>0.746967592589499</v>
      </c>
      <c r="U344">
        <v>28.741360999921284</v>
      </c>
      <c r="V344">
        <v>-88.38140791307016</v>
      </c>
    </row>
    <row r="345" spans="1:22" ht="12.75">
      <c r="A345" s="1">
        <v>40318.747025462966</v>
      </c>
      <c r="B345">
        <v>173.68</v>
      </c>
      <c r="C345">
        <v>38.6</v>
      </c>
      <c r="D345">
        <v>8.2</v>
      </c>
      <c r="E345">
        <v>1.5</v>
      </c>
      <c r="F345">
        <v>28.37</v>
      </c>
      <c r="H345" s="5">
        <f t="shared" si="5"/>
        <v>0.7470254629661213</v>
      </c>
      <c r="U345">
        <v>28.741435999829445</v>
      </c>
      <c r="V345">
        <v>-88.38138247831871</v>
      </c>
    </row>
    <row r="346" spans="1:22" ht="12.75">
      <c r="A346" s="1">
        <v>40318.747083333335</v>
      </c>
      <c r="B346">
        <v>168.76</v>
      </c>
      <c r="C346">
        <v>39.88</v>
      </c>
      <c r="D346">
        <v>9.8</v>
      </c>
      <c r="E346">
        <v>1.43</v>
      </c>
      <c r="F346">
        <v>28.37</v>
      </c>
      <c r="H346" s="5">
        <f t="shared" si="5"/>
        <v>0.7470833333354676</v>
      </c>
      <c r="U346">
        <v>28.741510999888483</v>
      </c>
      <c r="V346">
        <v>-88.38135704351608</v>
      </c>
    </row>
    <row r="347" spans="1:22" ht="12.75">
      <c r="A347" s="1">
        <v>40318.747141203705</v>
      </c>
      <c r="B347">
        <v>171.48</v>
      </c>
      <c r="C347">
        <v>69.64</v>
      </c>
      <c r="D347">
        <v>7.64</v>
      </c>
      <c r="E347">
        <v>1.57</v>
      </c>
      <c r="F347">
        <v>28.37</v>
      </c>
      <c r="H347" s="5">
        <f t="shared" si="5"/>
        <v>0.747141203704814</v>
      </c>
      <c r="U347">
        <v>28.74158599994752</v>
      </c>
      <c r="V347">
        <v>-88.38133160871345</v>
      </c>
    </row>
    <row r="348" spans="1:22" ht="12.75">
      <c r="A348" s="1">
        <v>40318.747199074074</v>
      </c>
      <c r="B348">
        <v>170.12</v>
      </c>
      <c r="C348">
        <v>44.04</v>
      </c>
      <c r="D348">
        <v>7.64</v>
      </c>
      <c r="E348">
        <v>1.5</v>
      </c>
      <c r="F348">
        <v>28.37</v>
      </c>
      <c r="H348" s="5">
        <f t="shared" si="5"/>
        <v>0.7471990740741603</v>
      </c>
      <c r="U348">
        <v>28.741660999855686</v>
      </c>
      <c r="V348">
        <v>-88.38130617396199</v>
      </c>
    </row>
    <row r="349" spans="1:22" ht="12.75">
      <c r="A349" s="1">
        <v>40318.74725694444</v>
      </c>
      <c r="B349">
        <v>169.24</v>
      </c>
      <c r="C349">
        <v>42.92</v>
      </c>
      <c r="D349">
        <v>11.36</v>
      </c>
      <c r="E349">
        <v>1.5</v>
      </c>
      <c r="F349">
        <v>28.36</v>
      </c>
      <c r="H349" s="5">
        <f t="shared" si="5"/>
        <v>0.7472569444435067</v>
      </c>
      <c r="U349">
        <v>28.74173696419215</v>
      </c>
      <c r="V349">
        <v>-88.38127917860568</v>
      </c>
    </row>
    <row r="350" spans="1:22" ht="12.75">
      <c r="A350" s="1">
        <v>40318.74731481481</v>
      </c>
      <c r="B350">
        <v>171.56</v>
      </c>
      <c r="C350">
        <v>46.24</v>
      </c>
      <c r="D350">
        <v>9.64</v>
      </c>
      <c r="E350">
        <v>1.37</v>
      </c>
      <c r="F350">
        <v>28.36</v>
      </c>
      <c r="H350" s="5">
        <f t="shared" si="5"/>
        <v>0.747314814812853</v>
      </c>
      <c r="U350">
        <v>28.74181357138454</v>
      </c>
      <c r="V350">
        <v>-88.38125114287327</v>
      </c>
    </row>
    <row r="351" spans="1:22" ht="12.75">
      <c r="A351" s="1">
        <v>40318.74737268518</v>
      </c>
      <c r="B351">
        <v>166.92</v>
      </c>
      <c r="C351">
        <v>40.8</v>
      </c>
      <c r="D351">
        <v>6.84</v>
      </c>
      <c r="E351">
        <v>1.23</v>
      </c>
      <c r="F351">
        <v>28.36</v>
      </c>
      <c r="H351" s="5">
        <f t="shared" si="5"/>
        <v>0.7473726851821993</v>
      </c>
      <c r="U351">
        <v>28.74189017857693</v>
      </c>
      <c r="V351">
        <v>-88.38122310714085</v>
      </c>
    </row>
    <row r="352" spans="1:22" ht="12.75">
      <c r="A352" s="1">
        <v>40318.74743055556</v>
      </c>
      <c r="B352">
        <v>167.56</v>
      </c>
      <c r="C352">
        <v>35.6</v>
      </c>
      <c r="D352">
        <v>6.96</v>
      </c>
      <c r="E352">
        <v>1.43</v>
      </c>
      <c r="F352">
        <v>28.35</v>
      </c>
      <c r="H352" s="5">
        <f t="shared" si="5"/>
        <v>0.7474305555588217</v>
      </c>
      <c r="U352">
        <v>28.741966785615215</v>
      </c>
      <c r="V352">
        <v>-88.38119507146483</v>
      </c>
    </row>
    <row r="353" spans="1:22" ht="12.75">
      <c r="A353" s="1">
        <v>40318.74748842593</v>
      </c>
      <c r="B353">
        <v>169.16</v>
      </c>
      <c r="C353">
        <v>37.56</v>
      </c>
      <c r="D353">
        <v>7.64</v>
      </c>
      <c r="E353">
        <v>1.5</v>
      </c>
      <c r="F353">
        <v>28.36</v>
      </c>
      <c r="H353" s="5">
        <f t="shared" si="5"/>
        <v>0.747488425928168</v>
      </c>
      <c r="U353">
        <v>28.74204339280761</v>
      </c>
      <c r="V353">
        <v>-88.38116703573242</v>
      </c>
    </row>
    <row r="354" spans="1:22" ht="12.75">
      <c r="A354" s="1">
        <v>40318.7475462963</v>
      </c>
      <c r="B354">
        <v>166.96</v>
      </c>
      <c r="C354">
        <v>41.36</v>
      </c>
      <c r="D354">
        <v>15.12</v>
      </c>
      <c r="E354">
        <v>1.43</v>
      </c>
      <c r="F354">
        <v>28.36</v>
      </c>
      <c r="H354" s="5">
        <f t="shared" si="5"/>
        <v>0.7475462962975143</v>
      </c>
      <c r="U354">
        <v>28.74212</v>
      </c>
      <c r="V354">
        <v>-88.381139</v>
      </c>
    </row>
    <row r="355" spans="1:22" ht="12.75">
      <c r="A355" s="1">
        <v>40318.74760416667</v>
      </c>
      <c r="B355">
        <v>166.96</v>
      </c>
      <c r="C355">
        <v>35.36</v>
      </c>
      <c r="D355">
        <v>8.12</v>
      </c>
      <c r="E355">
        <v>1.5</v>
      </c>
      <c r="F355">
        <v>28.36</v>
      </c>
      <c r="H355" s="5">
        <f t="shared" si="5"/>
        <v>0.7476041666668607</v>
      </c>
      <c r="U355">
        <v>28.74219842093224</v>
      </c>
      <c r="V355">
        <v>-88.38111728950702</v>
      </c>
    </row>
    <row r="356" spans="1:22" ht="12.75">
      <c r="A356" s="1">
        <v>40318.747662037036</v>
      </c>
      <c r="B356">
        <v>177.96</v>
      </c>
      <c r="C356">
        <v>36.6</v>
      </c>
      <c r="D356">
        <v>19.72</v>
      </c>
      <c r="E356">
        <v>1.57</v>
      </c>
      <c r="F356">
        <v>28.36</v>
      </c>
      <c r="H356" s="5">
        <f t="shared" si="5"/>
        <v>0.747662037036207</v>
      </c>
      <c r="U356">
        <v>28.742276842022235</v>
      </c>
      <c r="V356">
        <v>-88.38109557897036</v>
      </c>
    </row>
    <row r="357" spans="1:22" ht="12.75">
      <c r="A357" s="1">
        <v>40318.747719907406</v>
      </c>
      <c r="B357">
        <v>171.88</v>
      </c>
      <c r="C357">
        <v>36.2</v>
      </c>
      <c r="D357">
        <v>6.4</v>
      </c>
      <c r="E357">
        <v>1.7</v>
      </c>
      <c r="F357">
        <v>28.36</v>
      </c>
      <c r="H357" s="5">
        <f t="shared" si="5"/>
        <v>0.7477199074055534</v>
      </c>
      <c r="U357">
        <v>28.74235526311223</v>
      </c>
      <c r="V357">
        <v>-88.3810738684337</v>
      </c>
    </row>
    <row r="358" spans="1:22" ht="12.75">
      <c r="A358" s="1">
        <v>40318.747777777775</v>
      </c>
      <c r="B358">
        <v>189.88</v>
      </c>
      <c r="C358">
        <v>43.24</v>
      </c>
      <c r="D358">
        <v>7.96</v>
      </c>
      <c r="E358">
        <v>1.64</v>
      </c>
      <c r="F358">
        <v>28.35</v>
      </c>
      <c r="H358" s="5">
        <f t="shared" si="5"/>
        <v>0.7477777777748997</v>
      </c>
      <c r="U358">
        <v>28.742433684044467</v>
      </c>
      <c r="V358">
        <v>-88.38105215794072</v>
      </c>
    </row>
    <row r="359" spans="1:22" ht="12.75">
      <c r="A359" s="1">
        <v>40318.74783564815</v>
      </c>
      <c r="B359">
        <v>165.16</v>
      </c>
      <c r="C359">
        <v>44.56</v>
      </c>
      <c r="D359">
        <v>8</v>
      </c>
      <c r="E359">
        <v>1.43</v>
      </c>
      <c r="F359">
        <v>28.36</v>
      </c>
      <c r="H359" s="5">
        <f t="shared" si="5"/>
        <v>0.747835648151522</v>
      </c>
      <c r="U359">
        <v>28.742512105134463</v>
      </c>
      <c r="V359">
        <v>-88.38103044740404</v>
      </c>
    </row>
    <row r="360" spans="1:22" ht="12.75">
      <c r="A360" s="1">
        <v>40318.74789351852</v>
      </c>
      <c r="B360">
        <v>173.52</v>
      </c>
      <c r="C360">
        <v>39.44</v>
      </c>
      <c r="D360">
        <v>7.48</v>
      </c>
      <c r="E360">
        <v>1.23</v>
      </c>
      <c r="F360">
        <v>28.36</v>
      </c>
      <c r="H360" s="5">
        <f t="shared" si="5"/>
        <v>0.7478935185208684</v>
      </c>
      <c r="U360">
        <v>28.742590526224458</v>
      </c>
      <c r="V360">
        <v>-88.38100873686739</v>
      </c>
    </row>
    <row r="361" spans="1:22" ht="12.75">
      <c r="A361" s="1">
        <v>40318.74795138889</v>
      </c>
      <c r="B361">
        <v>178.72</v>
      </c>
      <c r="C361">
        <v>43.52</v>
      </c>
      <c r="D361">
        <v>9.28</v>
      </c>
      <c r="E361">
        <v>1.37</v>
      </c>
      <c r="F361">
        <v>28.37</v>
      </c>
      <c r="H361" s="5">
        <f t="shared" si="5"/>
        <v>0.7479513888902147</v>
      </c>
      <c r="U361">
        <v>28.742668947314453</v>
      </c>
      <c r="V361">
        <v>-88.38098702633073</v>
      </c>
    </row>
    <row r="362" spans="1:22" ht="12.75">
      <c r="A362" s="1">
        <v>40318.74800925926</v>
      </c>
      <c r="B362">
        <v>164.16</v>
      </c>
      <c r="C362">
        <v>41.88</v>
      </c>
      <c r="D362">
        <v>6.96</v>
      </c>
      <c r="E362">
        <v>1.5</v>
      </c>
      <c r="F362">
        <v>28.37</v>
      </c>
      <c r="H362" s="5">
        <f t="shared" si="5"/>
        <v>0.7480092592595611</v>
      </c>
      <c r="U362">
        <v>28.742749066489285</v>
      </c>
      <c r="V362">
        <v>-88.38096613337552</v>
      </c>
    </row>
    <row r="363" spans="1:22" ht="12.75">
      <c r="A363" s="1">
        <v>40318.74806712963</v>
      </c>
      <c r="B363">
        <v>172.44</v>
      </c>
      <c r="C363">
        <v>39.36</v>
      </c>
      <c r="D363">
        <v>10.76</v>
      </c>
      <c r="E363">
        <v>1.5</v>
      </c>
      <c r="F363">
        <v>28.36</v>
      </c>
      <c r="H363" s="5">
        <f t="shared" si="5"/>
        <v>0.7480671296289074</v>
      </c>
      <c r="U363">
        <v>28.742831733211382</v>
      </c>
      <c r="V363">
        <v>-88.38094646669568</v>
      </c>
    </row>
    <row r="364" spans="1:22" ht="12.75">
      <c r="A364" s="1">
        <v>40318.748125</v>
      </c>
      <c r="B364">
        <v>178.28</v>
      </c>
      <c r="C364">
        <v>36.96</v>
      </c>
      <c r="D364">
        <v>6.84</v>
      </c>
      <c r="E364">
        <v>1.57</v>
      </c>
      <c r="F364">
        <v>28.37</v>
      </c>
      <c r="H364" s="5">
        <f t="shared" si="5"/>
        <v>0.7481249999982538</v>
      </c>
      <c r="U364">
        <v>28.742914399933483</v>
      </c>
      <c r="V364">
        <v>-88.38092680001581</v>
      </c>
    </row>
    <row r="365" spans="1:22" ht="12.75">
      <c r="A365" s="1">
        <v>40318.74818287037</v>
      </c>
      <c r="B365">
        <v>172.92</v>
      </c>
      <c r="C365">
        <v>43.04</v>
      </c>
      <c r="D365">
        <v>35.88</v>
      </c>
      <c r="E365">
        <v>1.5</v>
      </c>
      <c r="F365">
        <v>28.37</v>
      </c>
      <c r="H365" s="5">
        <f t="shared" si="5"/>
        <v>0.7481828703676001</v>
      </c>
      <c r="U365">
        <v>28.742997066489284</v>
      </c>
      <c r="V365">
        <v>-88.38090713337553</v>
      </c>
    </row>
    <row r="366" spans="1:22" ht="12.75">
      <c r="A366" s="1">
        <v>40318.748240740744</v>
      </c>
      <c r="B366">
        <v>168.52</v>
      </c>
      <c r="C366">
        <v>34.28</v>
      </c>
      <c r="D366">
        <v>7.88</v>
      </c>
      <c r="E366">
        <v>1.43</v>
      </c>
      <c r="F366">
        <v>28.37</v>
      </c>
      <c r="H366" s="5">
        <f t="shared" si="5"/>
        <v>0.7482407407442224</v>
      </c>
      <c r="U366">
        <v>28.74307973321138</v>
      </c>
      <c r="V366">
        <v>-88.38088746669567</v>
      </c>
    </row>
    <row r="367" spans="1:22" ht="12.75">
      <c r="A367" s="1">
        <v>40318.74829861111</v>
      </c>
      <c r="B367">
        <v>176.92</v>
      </c>
      <c r="C367">
        <v>42.92</v>
      </c>
      <c r="D367">
        <v>7.52</v>
      </c>
      <c r="E367">
        <v>1.43</v>
      </c>
      <c r="F367">
        <v>28.36</v>
      </c>
      <c r="H367" s="5">
        <f t="shared" si="5"/>
        <v>0.7482986111135688</v>
      </c>
      <c r="U367">
        <v>28.74316239993348</v>
      </c>
      <c r="V367">
        <v>-88.38086780001582</v>
      </c>
    </row>
    <row r="368" spans="1:22" ht="12.75">
      <c r="A368" s="1">
        <v>40318.74835648148</v>
      </c>
      <c r="B368">
        <v>199.48</v>
      </c>
      <c r="C368">
        <v>54.84</v>
      </c>
      <c r="D368">
        <v>12.64</v>
      </c>
      <c r="E368">
        <v>1.37</v>
      </c>
      <c r="F368">
        <v>28.36</v>
      </c>
      <c r="H368" s="5">
        <f t="shared" si="5"/>
        <v>0.7483564814829151</v>
      </c>
      <c r="U368">
        <v>28.74324304331535</v>
      </c>
      <c r="V368">
        <v>-88.38084947829509</v>
      </c>
    </row>
    <row r="369" spans="1:22" ht="12.75">
      <c r="A369" s="1">
        <v>40318.74841435185</v>
      </c>
      <c r="B369">
        <v>174.84</v>
      </c>
      <c r="C369">
        <v>39.36</v>
      </c>
      <c r="D369">
        <v>8.24</v>
      </c>
      <c r="E369">
        <v>1.57</v>
      </c>
      <c r="F369">
        <v>28.37</v>
      </c>
      <c r="H369" s="5">
        <f t="shared" si="5"/>
        <v>0.7484143518522615</v>
      </c>
      <c r="U369">
        <v>28.743320652072093</v>
      </c>
      <c r="V369">
        <v>-88.38083317393443</v>
      </c>
    </row>
    <row r="370" spans="1:22" ht="12.75">
      <c r="A370" s="1">
        <v>40318.74847222222</v>
      </c>
      <c r="B370">
        <v>173.48</v>
      </c>
      <c r="C370">
        <v>56.48</v>
      </c>
      <c r="D370">
        <v>7.36</v>
      </c>
      <c r="E370">
        <v>1.57</v>
      </c>
      <c r="F370">
        <v>28.37</v>
      </c>
      <c r="H370" s="5">
        <f t="shared" si="5"/>
        <v>0.7484722222216078</v>
      </c>
      <c r="U370">
        <v>28.743398260828837</v>
      </c>
      <c r="V370">
        <v>-88.38081686957376</v>
      </c>
    </row>
    <row r="371" spans="1:22" ht="12.75">
      <c r="A371" s="1">
        <v>40318.74853009259</v>
      </c>
      <c r="B371">
        <v>179</v>
      </c>
      <c r="C371">
        <v>44.2</v>
      </c>
      <c r="D371">
        <v>16</v>
      </c>
      <c r="E371">
        <v>1.5</v>
      </c>
      <c r="F371">
        <v>28.37</v>
      </c>
      <c r="H371" s="5">
        <f t="shared" si="5"/>
        <v>0.7485300925909542</v>
      </c>
      <c r="U371">
        <v>28.74347586958558</v>
      </c>
      <c r="V371">
        <v>-88.38080056521311</v>
      </c>
    </row>
    <row r="372" spans="1:22" ht="12.75">
      <c r="A372" s="1">
        <v>40318.74858796296</v>
      </c>
      <c r="B372">
        <v>171.28</v>
      </c>
      <c r="C372">
        <v>62.44</v>
      </c>
      <c r="D372">
        <v>16.08</v>
      </c>
      <c r="E372">
        <v>1.5</v>
      </c>
      <c r="F372">
        <v>28.37</v>
      </c>
      <c r="H372" s="5">
        <f t="shared" si="5"/>
        <v>0.7485879629603005</v>
      </c>
      <c r="U372">
        <v>28.743553478186204</v>
      </c>
      <c r="V372">
        <v>-88.38078426088525</v>
      </c>
    </row>
    <row r="373" spans="1:22" ht="12.75">
      <c r="A373" s="1">
        <v>40318.74864583334</v>
      </c>
      <c r="B373">
        <v>182.88</v>
      </c>
      <c r="C373">
        <v>47.56</v>
      </c>
      <c r="D373">
        <v>54.28</v>
      </c>
      <c r="E373">
        <v>1.5</v>
      </c>
      <c r="F373">
        <v>28.37</v>
      </c>
      <c r="H373" s="5">
        <f t="shared" si="5"/>
        <v>0.7486458333369228</v>
      </c>
      <c r="U373">
        <v>28.7436293199636</v>
      </c>
      <c r="V373">
        <v>-88.38076340001062</v>
      </c>
    </row>
    <row r="374" spans="1:22" ht="12.75">
      <c r="A374" s="1">
        <v>40318.748703703706</v>
      </c>
      <c r="B374">
        <v>199.12</v>
      </c>
      <c r="C374">
        <v>52.44</v>
      </c>
      <c r="D374">
        <v>30.12</v>
      </c>
      <c r="E374">
        <v>1.43</v>
      </c>
      <c r="F374">
        <v>28.37</v>
      </c>
      <c r="H374" s="5">
        <f t="shared" si="5"/>
        <v>0.7487037037062692</v>
      </c>
      <c r="U374">
        <v>28.743704719993932</v>
      </c>
      <c r="V374">
        <v>-88.38074140000177</v>
      </c>
    </row>
    <row r="375" spans="1:22" ht="12.75">
      <c r="A375" s="1">
        <v>40318.748761574076</v>
      </c>
      <c r="B375">
        <v>175.92</v>
      </c>
      <c r="C375">
        <v>45.4</v>
      </c>
      <c r="D375">
        <v>21.6</v>
      </c>
      <c r="E375">
        <v>1.3</v>
      </c>
      <c r="F375">
        <v>28.36</v>
      </c>
      <c r="H375" s="5">
        <f t="shared" si="5"/>
        <v>0.7487615740756155</v>
      </c>
      <c r="U375">
        <v>28.74378011987259</v>
      </c>
      <c r="V375">
        <v>-88.38071940003718</v>
      </c>
    </row>
    <row r="376" spans="1:22" ht="12.75">
      <c r="A376" s="1">
        <v>40318.748819444445</v>
      </c>
      <c r="B376">
        <v>181.84</v>
      </c>
      <c r="C376">
        <v>43.36</v>
      </c>
      <c r="D376">
        <v>6.56</v>
      </c>
      <c r="E376">
        <v>1.37</v>
      </c>
      <c r="F376">
        <v>28.37</v>
      </c>
      <c r="H376" s="5">
        <f t="shared" si="5"/>
        <v>0.7488194444449618</v>
      </c>
      <c r="U376">
        <v>28.743855519902926</v>
      </c>
      <c r="V376">
        <v>-88.38069740002832</v>
      </c>
    </row>
    <row r="377" spans="1:22" ht="12.75">
      <c r="A377" s="1">
        <v>40318.748877314814</v>
      </c>
      <c r="B377">
        <v>172.6</v>
      </c>
      <c r="C377">
        <v>43.04</v>
      </c>
      <c r="D377">
        <v>43.24</v>
      </c>
      <c r="E377">
        <v>1.37</v>
      </c>
      <c r="F377">
        <v>28.38</v>
      </c>
      <c r="H377" s="5">
        <f t="shared" si="5"/>
        <v>0.7488773148143082</v>
      </c>
      <c r="U377">
        <v>28.743930919933263</v>
      </c>
      <c r="V377">
        <v>-88.38067540001948</v>
      </c>
    </row>
    <row r="378" spans="1:22" ht="12.75">
      <c r="A378" s="1">
        <v>40318.748935185184</v>
      </c>
      <c r="B378">
        <v>173.92</v>
      </c>
      <c r="C378">
        <v>40.56</v>
      </c>
      <c r="D378">
        <v>24.2</v>
      </c>
      <c r="E378">
        <v>1.43</v>
      </c>
      <c r="F378">
        <v>28.37</v>
      </c>
      <c r="H378" s="5">
        <f t="shared" si="5"/>
        <v>0.7489351851836545</v>
      </c>
      <c r="U378">
        <v>28.744004302874814</v>
      </c>
      <c r="V378">
        <v>-88.38064639400503</v>
      </c>
    </row>
    <row r="379" spans="1:22" ht="12.75">
      <c r="A379" s="1">
        <v>40318.74899305555</v>
      </c>
      <c r="B379">
        <v>165.88</v>
      </c>
      <c r="C379">
        <v>48.16</v>
      </c>
      <c r="D379">
        <v>6.44</v>
      </c>
      <c r="E379">
        <v>1.64</v>
      </c>
      <c r="F379">
        <v>28.38</v>
      </c>
      <c r="H379" s="5">
        <f t="shared" si="5"/>
        <v>0.7489930555530009</v>
      </c>
      <c r="U379">
        <v>28.744077181724887</v>
      </c>
      <c r="V379">
        <v>-88.38061563640301</v>
      </c>
    </row>
    <row r="380" spans="1:22" ht="12.75">
      <c r="A380" s="1">
        <v>40318.74905092592</v>
      </c>
      <c r="B380">
        <v>176.08</v>
      </c>
      <c r="C380">
        <v>42.92</v>
      </c>
      <c r="D380">
        <v>6.56</v>
      </c>
      <c r="E380">
        <v>1.5</v>
      </c>
      <c r="F380">
        <v>28.37</v>
      </c>
      <c r="H380" s="5">
        <f t="shared" si="5"/>
        <v>0.7490509259223472</v>
      </c>
      <c r="U380">
        <v>28.744150060574963</v>
      </c>
      <c r="V380">
        <v>-88.380584878801</v>
      </c>
    </row>
    <row r="381" spans="1:22" ht="12.75">
      <c r="A381" s="1">
        <v>40318.7491087963</v>
      </c>
      <c r="B381">
        <v>177.28</v>
      </c>
      <c r="C381">
        <v>43.76</v>
      </c>
      <c r="D381">
        <v>8.48</v>
      </c>
      <c r="E381">
        <v>1.37</v>
      </c>
      <c r="F381">
        <v>28.37</v>
      </c>
      <c r="H381" s="5">
        <f t="shared" si="5"/>
        <v>0.7491087962989695</v>
      </c>
      <c r="U381">
        <v>28.744222939278433</v>
      </c>
      <c r="V381">
        <v>-88.38055412126087</v>
      </c>
    </row>
    <row r="382" spans="1:22" ht="12.75">
      <c r="A382" s="1">
        <v>40318.74916666667</v>
      </c>
      <c r="B382">
        <v>183.64</v>
      </c>
      <c r="C382">
        <v>38.36</v>
      </c>
      <c r="D382">
        <v>14.32</v>
      </c>
      <c r="E382">
        <v>1.37</v>
      </c>
      <c r="F382">
        <v>28.39</v>
      </c>
      <c r="H382" s="5">
        <f t="shared" si="5"/>
        <v>0.7491666666683159</v>
      </c>
      <c r="U382">
        <v>28.744295818128506</v>
      </c>
      <c r="V382">
        <v>-88.38052336365887</v>
      </c>
    </row>
    <row r="383" spans="1:22" ht="12.75">
      <c r="A383" s="1">
        <v>40318.74922453704</v>
      </c>
      <c r="B383">
        <v>172.16</v>
      </c>
      <c r="C383">
        <v>37.08</v>
      </c>
      <c r="D383">
        <v>7.48</v>
      </c>
      <c r="E383">
        <v>1.37</v>
      </c>
      <c r="F383">
        <v>28.4</v>
      </c>
      <c r="H383" s="5">
        <f t="shared" si="5"/>
        <v>0.7492245370376622</v>
      </c>
      <c r="U383">
        <v>28.744368696978583</v>
      </c>
      <c r="V383">
        <v>-88.38049260605685</v>
      </c>
    </row>
    <row r="384" spans="1:22" ht="12.75">
      <c r="A384" s="1">
        <v>40318.74928240741</v>
      </c>
      <c r="B384">
        <v>184.04</v>
      </c>
      <c r="C384">
        <v>36.56</v>
      </c>
      <c r="D384">
        <v>6.72</v>
      </c>
      <c r="E384">
        <v>1.37</v>
      </c>
      <c r="F384">
        <v>28.41</v>
      </c>
      <c r="H384" s="5">
        <f t="shared" si="5"/>
        <v>0.7492824074070086</v>
      </c>
      <c r="U384">
        <v>28.74444116135465</v>
      </c>
      <c r="V384">
        <v>-88.38046025802934</v>
      </c>
    </row>
    <row r="385" spans="1:22" ht="12.75">
      <c r="A385" s="1">
        <v>40318.749340277776</v>
      </c>
      <c r="B385">
        <v>172.4</v>
      </c>
      <c r="C385">
        <v>41</v>
      </c>
      <c r="D385">
        <v>6.84</v>
      </c>
      <c r="E385">
        <v>1.43</v>
      </c>
      <c r="F385">
        <v>28.4</v>
      </c>
      <c r="H385" s="5">
        <f t="shared" si="5"/>
        <v>0.7493402777763549</v>
      </c>
      <c r="U385">
        <v>28.744511967700582</v>
      </c>
      <c r="V385">
        <v>-88.3804215484097</v>
      </c>
    </row>
    <row r="386" spans="1:22" ht="12.75">
      <c r="A386" s="1">
        <v>40318.749398148146</v>
      </c>
      <c r="B386">
        <v>168.24</v>
      </c>
      <c r="C386">
        <v>45.52</v>
      </c>
      <c r="D386">
        <v>6.56</v>
      </c>
      <c r="E386">
        <v>1.57</v>
      </c>
      <c r="F386">
        <v>28.43</v>
      </c>
      <c r="H386" s="5">
        <f t="shared" si="5"/>
        <v>0.7493981481457013</v>
      </c>
      <c r="U386">
        <v>28.744582774188952</v>
      </c>
      <c r="V386">
        <v>-88.38038283871218</v>
      </c>
    </row>
    <row r="387" spans="1:22" ht="12.75">
      <c r="A387" s="1">
        <v>40318.749456018515</v>
      </c>
      <c r="B387">
        <v>180.52</v>
      </c>
      <c r="C387">
        <v>34.76</v>
      </c>
      <c r="D387">
        <v>6.72</v>
      </c>
      <c r="E387">
        <v>1.64</v>
      </c>
      <c r="F387">
        <v>28.44</v>
      </c>
      <c r="H387" s="5">
        <f t="shared" si="5"/>
        <v>0.7494560185150476</v>
      </c>
      <c r="U387">
        <v>28.744653580677326</v>
      </c>
      <c r="V387">
        <v>-88.38034412901467</v>
      </c>
    </row>
    <row r="388" spans="1:22" ht="12.75">
      <c r="A388" s="1">
        <v>40318.74951388889</v>
      </c>
      <c r="B388">
        <v>175.16</v>
      </c>
      <c r="C388">
        <v>42.44</v>
      </c>
      <c r="D388">
        <v>31.8</v>
      </c>
      <c r="E388">
        <v>1.3</v>
      </c>
      <c r="F388">
        <v>28.44</v>
      </c>
      <c r="H388" s="5">
        <f t="shared" si="5"/>
        <v>0.7495138888916699</v>
      </c>
      <c r="U388">
        <v>28.744724387023258</v>
      </c>
      <c r="V388">
        <v>-88.38030541939503</v>
      </c>
    </row>
    <row r="389" spans="1:22" ht="12.75">
      <c r="A389" s="1">
        <v>40318.74957175926</v>
      </c>
      <c r="B389">
        <v>165.64</v>
      </c>
      <c r="C389">
        <v>40.64</v>
      </c>
      <c r="D389">
        <v>7.72</v>
      </c>
      <c r="E389">
        <v>1.5</v>
      </c>
      <c r="F389">
        <v>28.45</v>
      </c>
      <c r="H389" s="5">
        <f t="shared" si="5"/>
        <v>0.7495717592610163</v>
      </c>
      <c r="U389">
        <v>28.744795193511628</v>
      </c>
      <c r="V389">
        <v>-88.38026670969752</v>
      </c>
    </row>
    <row r="390" spans="1:22" ht="12.75">
      <c r="A390" s="1">
        <v>40318.74962962963</v>
      </c>
      <c r="B390">
        <v>176.12</v>
      </c>
      <c r="C390">
        <v>46.4</v>
      </c>
      <c r="D390">
        <v>7.84</v>
      </c>
      <c r="E390">
        <v>1.43</v>
      </c>
      <c r="F390">
        <v>28.45</v>
      </c>
      <c r="H390" s="5">
        <f t="shared" si="5"/>
        <v>0.7496296296303626</v>
      </c>
      <c r="U390">
        <v>28.744866</v>
      </c>
      <c r="V390">
        <v>-88.380228</v>
      </c>
    </row>
    <row r="391" spans="1:22" ht="12.75">
      <c r="A391" s="1">
        <v>40318.7496875</v>
      </c>
      <c r="B391">
        <v>189.76</v>
      </c>
      <c r="C391">
        <v>46.16</v>
      </c>
      <c r="D391">
        <v>22.16</v>
      </c>
      <c r="E391">
        <v>1.5</v>
      </c>
      <c r="F391">
        <v>28.46</v>
      </c>
      <c r="H391" s="5">
        <f t="shared" si="5"/>
        <v>0.749687499999709</v>
      </c>
      <c r="U391">
        <v>28.74493668954729</v>
      </c>
      <c r="V391">
        <v>-88.38018006903866</v>
      </c>
    </row>
    <row r="392" spans="1:22" ht="12.75">
      <c r="A392" s="1">
        <v>40318.74974537037</v>
      </c>
      <c r="B392">
        <v>183.44</v>
      </c>
      <c r="C392">
        <v>41.44</v>
      </c>
      <c r="D392">
        <v>14.88</v>
      </c>
      <c r="E392">
        <v>1.5</v>
      </c>
      <c r="F392">
        <v>28.46</v>
      </c>
      <c r="H392" s="5">
        <f t="shared" si="5"/>
        <v>0.7497453703690553</v>
      </c>
      <c r="U392">
        <v>28.74500737923679</v>
      </c>
      <c r="V392">
        <v>-88.38013213798091</v>
      </c>
    </row>
    <row r="393" spans="1:22" ht="12.75">
      <c r="A393" s="1">
        <v>40318.74980324074</v>
      </c>
      <c r="B393">
        <v>175.32</v>
      </c>
      <c r="C393">
        <v>40.2</v>
      </c>
      <c r="D393">
        <v>8.12</v>
      </c>
      <c r="E393">
        <v>1.43</v>
      </c>
      <c r="F393">
        <v>28.45</v>
      </c>
      <c r="H393" s="5">
        <f t="shared" si="5"/>
        <v>0.7498032407384017</v>
      </c>
      <c r="U393">
        <v>28.74507806892629</v>
      </c>
      <c r="V393">
        <v>-88.38008420692314</v>
      </c>
    </row>
    <row r="394" spans="1:22" ht="12.75">
      <c r="A394" s="1">
        <v>40318.74986111111</v>
      </c>
      <c r="B394">
        <v>185.96</v>
      </c>
      <c r="C394">
        <v>63.64</v>
      </c>
      <c r="D394">
        <v>9.24</v>
      </c>
      <c r="E394">
        <v>1.57</v>
      </c>
      <c r="F394">
        <v>28.46</v>
      </c>
      <c r="H394" s="5">
        <f aca="true" t="shared" si="6" ref="H394:H457">A394-INT(A394)</f>
        <v>0.749861111107748</v>
      </c>
      <c r="U394">
        <v>28.745148758615787</v>
      </c>
      <c r="V394">
        <v>-88.3800362758654</v>
      </c>
    </row>
    <row r="395" spans="1:22" ht="12.75">
      <c r="A395" s="1">
        <v>40318.749918981484</v>
      </c>
      <c r="B395">
        <v>186</v>
      </c>
      <c r="C395">
        <v>46.68</v>
      </c>
      <c r="D395">
        <v>10.4</v>
      </c>
      <c r="E395">
        <v>1.7</v>
      </c>
      <c r="F395">
        <v>28.46</v>
      </c>
      <c r="H395" s="5">
        <f t="shared" si="6"/>
        <v>0.7499189814843703</v>
      </c>
      <c r="U395">
        <v>28.74521944816308</v>
      </c>
      <c r="V395">
        <v>-88.37998834490405</v>
      </c>
    </row>
    <row r="396" spans="1:22" ht="12.75">
      <c r="A396" s="1">
        <v>40318.749976851854</v>
      </c>
      <c r="B396">
        <v>183.6</v>
      </c>
      <c r="C396">
        <v>42.68</v>
      </c>
      <c r="D396">
        <v>8.76</v>
      </c>
      <c r="E396">
        <v>1.64</v>
      </c>
      <c r="F396">
        <v>28.46</v>
      </c>
      <c r="H396" s="5">
        <f t="shared" si="6"/>
        <v>0.7499768518537167</v>
      </c>
      <c r="U396">
        <v>28.74528966659539</v>
      </c>
      <c r="V396">
        <v>-88.37994051856796</v>
      </c>
    </row>
    <row r="397" spans="1:22" ht="12.75">
      <c r="A397" s="1">
        <v>40318.75003472222</v>
      </c>
      <c r="B397">
        <v>173.68</v>
      </c>
      <c r="C397">
        <v>42.8</v>
      </c>
      <c r="D397">
        <v>8.88</v>
      </c>
      <c r="E397">
        <v>1.64</v>
      </c>
      <c r="F397">
        <v>28.45</v>
      </c>
      <c r="H397" s="5">
        <f t="shared" si="6"/>
        <v>0.750034722223063</v>
      </c>
      <c r="U397">
        <v>28.745357999984726</v>
      </c>
      <c r="V397">
        <v>-88.3798931111217</v>
      </c>
    </row>
    <row r="398" spans="1:22" ht="12.75">
      <c r="A398" s="1">
        <v>40318.75009259259</v>
      </c>
      <c r="B398">
        <v>183.48</v>
      </c>
      <c r="C398">
        <v>46.44</v>
      </c>
      <c r="D398">
        <v>38.72</v>
      </c>
      <c r="E398">
        <v>1.5</v>
      </c>
      <c r="F398">
        <v>28.46</v>
      </c>
      <c r="H398" s="5">
        <f t="shared" si="6"/>
        <v>0.7500925925924093</v>
      </c>
      <c r="U398">
        <v>28.7454263332366</v>
      </c>
      <c r="V398">
        <v>-88.37984570377081</v>
      </c>
    </row>
    <row r="399" spans="1:22" ht="12.75">
      <c r="A399" s="1">
        <v>40318.75015046296</v>
      </c>
      <c r="B399">
        <v>183.88</v>
      </c>
      <c r="C399">
        <v>35.88</v>
      </c>
      <c r="D399">
        <v>9.56</v>
      </c>
      <c r="E399">
        <v>1.23</v>
      </c>
      <c r="F399">
        <v>28.46</v>
      </c>
      <c r="H399" s="5">
        <f t="shared" si="6"/>
        <v>0.7501504629617557</v>
      </c>
      <c r="U399">
        <v>28.745494666625937</v>
      </c>
      <c r="V399">
        <v>-88.37979829632455</v>
      </c>
    </row>
    <row r="400" spans="1:22" ht="12.75">
      <c r="A400" s="1">
        <v>40318.75020833333</v>
      </c>
      <c r="B400">
        <v>180.76</v>
      </c>
      <c r="C400">
        <v>41.04</v>
      </c>
      <c r="D400">
        <v>11.96</v>
      </c>
      <c r="E400">
        <v>1.3</v>
      </c>
      <c r="F400">
        <v>28.46</v>
      </c>
      <c r="H400" s="5">
        <f t="shared" si="6"/>
        <v>0.750208333331102</v>
      </c>
      <c r="U400">
        <v>28.745563000015274</v>
      </c>
      <c r="V400">
        <v>-88.37975088887829</v>
      </c>
    </row>
    <row r="401" spans="1:22" ht="12.75">
      <c r="A401" s="1">
        <v>40318.7502662037</v>
      </c>
      <c r="B401">
        <v>191.6</v>
      </c>
      <c r="C401">
        <v>43.88</v>
      </c>
      <c r="D401">
        <v>9.68</v>
      </c>
      <c r="E401">
        <v>1.37</v>
      </c>
      <c r="F401">
        <v>28.46</v>
      </c>
      <c r="H401" s="5">
        <f t="shared" si="6"/>
        <v>0.7502662037004484</v>
      </c>
      <c r="U401">
        <v>28.74563133326715</v>
      </c>
      <c r="V401">
        <v>-88.3797034815274</v>
      </c>
    </row>
    <row r="402" spans="1:22" ht="12.75">
      <c r="A402" s="1">
        <v>40318.75032407408</v>
      </c>
      <c r="B402">
        <v>187.28</v>
      </c>
      <c r="C402">
        <v>53.6</v>
      </c>
      <c r="D402">
        <v>8.2</v>
      </c>
      <c r="E402">
        <v>1.57</v>
      </c>
      <c r="F402">
        <v>28.46</v>
      </c>
      <c r="H402" s="5">
        <f t="shared" si="6"/>
        <v>0.7503240740770707</v>
      </c>
      <c r="U402">
        <v>28.745697551696797</v>
      </c>
      <c r="V402">
        <v>-88.37966062070703</v>
      </c>
    </row>
    <row r="403" spans="1:22" ht="12.75">
      <c r="A403" s="1">
        <v>40318.75038194445</v>
      </c>
      <c r="B403">
        <v>178.56</v>
      </c>
      <c r="C403">
        <v>47.68</v>
      </c>
      <c r="D403">
        <v>152.4</v>
      </c>
      <c r="E403">
        <v>1.57</v>
      </c>
      <c r="F403">
        <v>28.44</v>
      </c>
      <c r="H403" s="5">
        <f t="shared" si="6"/>
        <v>0.750381944446417</v>
      </c>
      <c r="U403">
        <v>28.745763241383866</v>
      </c>
      <c r="V403">
        <v>-88.37961889654883</v>
      </c>
    </row>
    <row r="404" spans="1:22" ht="12.75">
      <c r="A404" s="1">
        <v>40318.750439814816</v>
      </c>
      <c r="B404">
        <v>192.92</v>
      </c>
      <c r="C404">
        <v>50.24</v>
      </c>
      <c r="D404">
        <v>16.52</v>
      </c>
      <c r="E404">
        <v>1.5</v>
      </c>
      <c r="F404">
        <v>28.44</v>
      </c>
      <c r="H404" s="5">
        <f t="shared" si="6"/>
        <v>0.7504398148157634</v>
      </c>
      <c r="U404">
        <v>28.745828930938792</v>
      </c>
      <c r="V404">
        <v>-88.37957717247457</v>
      </c>
    </row>
    <row r="405" spans="1:22" ht="12.75">
      <c r="A405" s="1">
        <v>40318.750497685185</v>
      </c>
      <c r="B405">
        <v>183.28</v>
      </c>
      <c r="C405">
        <v>45.36</v>
      </c>
      <c r="D405">
        <v>17.04</v>
      </c>
      <c r="E405">
        <v>1.43</v>
      </c>
      <c r="F405">
        <v>28.43</v>
      </c>
      <c r="H405" s="5">
        <f t="shared" si="6"/>
        <v>0.7504976851851097</v>
      </c>
      <c r="U405">
        <v>28.74589462062586</v>
      </c>
      <c r="V405">
        <v>-88.37953544831639</v>
      </c>
    </row>
    <row r="406" spans="1:22" ht="12.75">
      <c r="A406" s="1">
        <v>40318.750555555554</v>
      </c>
      <c r="B406">
        <v>181</v>
      </c>
      <c r="C406">
        <v>50.44</v>
      </c>
      <c r="D406">
        <v>6.76</v>
      </c>
      <c r="E406">
        <v>1.43</v>
      </c>
      <c r="F406">
        <v>28.42</v>
      </c>
      <c r="H406" s="5">
        <f t="shared" si="6"/>
        <v>0.7505555555544561</v>
      </c>
      <c r="U406">
        <v>28.74596031031293</v>
      </c>
      <c r="V406">
        <v>-88.3794937241582</v>
      </c>
    </row>
    <row r="407" spans="1:22" ht="12.75">
      <c r="A407" s="1">
        <v>40318.750613425924</v>
      </c>
      <c r="B407">
        <v>183.2</v>
      </c>
      <c r="C407">
        <v>36.76</v>
      </c>
      <c r="D407">
        <v>10.96</v>
      </c>
      <c r="E407">
        <v>1.64</v>
      </c>
      <c r="F407">
        <v>28.42</v>
      </c>
      <c r="H407" s="5">
        <f t="shared" si="6"/>
        <v>0.7506134259238024</v>
      </c>
      <c r="U407">
        <v>28.746026</v>
      </c>
      <c r="V407">
        <v>-88.379452</v>
      </c>
    </row>
    <row r="408" spans="1:22" ht="12.75">
      <c r="A408" s="1">
        <v>40318.75067129629</v>
      </c>
      <c r="B408">
        <v>175.76</v>
      </c>
      <c r="C408">
        <v>41.32</v>
      </c>
      <c r="D408">
        <v>18.2</v>
      </c>
      <c r="E408">
        <v>1.57</v>
      </c>
      <c r="F408">
        <v>28.4</v>
      </c>
      <c r="H408" s="5">
        <f t="shared" si="6"/>
        <v>0.7506712962931488</v>
      </c>
      <c r="U408">
        <v>28.74609159992082</v>
      </c>
      <c r="V408">
        <v>-88.37941320004683</v>
      </c>
    </row>
    <row r="409" spans="1:22" ht="12.75">
      <c r="A409" s="1">
        <v>40318.75072916667</v>
      </c>
      <c r="B409">
        <v>190.76</v>
      </c>
      <c r="C409">
        <v>44.48</v>
      </c>
      <c r="D409">
        <v>8</v>
      </c>
      <c r="E409">
        <v>1.5</v>
      </c>
      <c r="F409">
        <v>28.4</v>
      </c>
      <c r="H409" s="5">
        <f t="shared" si="6"/>
        <v>0.7507291666697711</v>
      </c>
      <c r="U409">
        <v>28.746157199973606</v>
      </c>
      <c r="V409">
        <v>-88.3793744000156</v>
      </c>
    </row>
    <row r="410" spans="1:22" ht="12.75">
      <c r="A410" s="1">
        <v>40318.75078703704</v>
      </c>
      <c r="B410">
        <v>176.4</v>
      </c>
      <c r="C410">
        <v>51</v>
      </c>
      <c r="D410">
        <v>13.32</v>
      </c>
      <c r="E410">
        <v>1.5</v>
      </c>
      <c r="F410">
        <v>28.35</v>
      </c>
      <c r="H410" s="5">
        <f t="shared" si="6"/>
        <v>0.7507870370391174</v>
      </c>
      <c r="U410">
        <v>28.746222800026395</v>
      </c>
      <c r="V410">
        <v>-88.37933559998439</v>
      </c>
    </row>
    <row r="411" spans="1:22" ht="12.75">
      <c r="A411" s="1">
        <v>40318.75084490741</v>
      </c>
      <c r="B411">
        <v>177.84</v>
      </c>
      <c r="C411">
        <v>46.24</v>
      </c>
      <c r="D411">
        <v>12</v>
      </c>
      <c r="E411">
        <v>1.5</v>
      </c>
      <c r="F411">
        <v>28.36</v>
      </c>
      <c r="H411" s="5">
        <f t="shared" si="6"/>
        <v>0.7508449074084638</v>
      </c>
      <c r="U411">
        <v>28.746288399947215</v>
      </c>
      <c r="V411">
        <v>-88.37929680003121</v>
      </c>
    </row>
    <row r="412" spans="1:22" ht="12.75">
      <c r="A412" s="1">
        <v>40318.75090277778</v>
      </c>
      <c r="B412">
        <v>183.4</v>
      </c>
      <c r="C412">
        <v>41.96</v>
      </c>
      <c r="D412">
        <v>8.88</v>
      </c>
      <c r="E412">
        <v>1.5</v>
      </c>
      <c r="F412">
        <v>28.36</v>
      </c>
      <c r="H412" s="5">
        <f t="shared" si="6"/>
        <v>0.7509027777778101</v>
      </c>
      <c r="U412">
        <v>28.746354</v>
      </c>
      <c r="V412">
        <v>-88.379258</v>
      </c>
    </row>
    <row r="413" spans="1:22" ht="12.75">
      <c r="A413" s="1">
        <v>40318.75096064815</v>
      </c>
      <c r="B413">
        <v>180.76</v>
      </c>
      <c r="C413">
        <v>55.08</v>
      </c>
      <c r="D413">
        <v>13.32</v>
      </c>
      <c r="E413">
        <v>1.64</v>
      </c>
      <c r="F413">
        <v>28.36</v>
      </c>
      <c r="H413" s="5">
        <f t="shared" si="6"/>
        <v>0.7509606481471565</v>
      </c>
      <c r="U413">
        <v>28.746421884657405</v>
      </c>
      <c r="V413">
        <v>-88.37921607689712</v>
      </c>
    </row>
    <row r="414" spans="1:22" ht="12.75">
      <c r="A414" s="1">
        <v>40318.75101851852</v>
      </c>
      <c r="B414">
        <v>177.4</v>
      </c>
      <c r="C414">
        <v>49.32</v>
      </c>
      <c r="D414">
        <v>8.96</v>
      </c>
      <c r="E414">
        <v>1.64</v>
      </c>
      <c r="F414">
        <v>28.3</v>
      </c>
      <c r="H414" s="5">
        <f t="shared" si="6"/>
        <v>0.7510185185165028</v>
      </c>
      <c r="U414">
        <v>28.746489769178247</v>
      </c>
      <c r="V414">
        <v>-88.3791741538786</v>
      </c>
    </row>
    <row r="415" spans="1:22" ht="12.75">
      <c r="A415" s="1">
        <v>40318.751076388886</v>
      </c>
      <c r="B415">
        <v>185.56</v>
      </c>
      <c r="C415">
        <v>36.64</v>
      </c>
      <c r="D415">
        <v>21.84</v>
      </c>
      <c r="E415">
        <v>1.5</v>
      </c>
      <c r="F415">
        <v>28.31</v>
      </c>
      <c r="H415" s="5">
        <f t="shared" si="6"/>
        <v>0.7510763888858492</v>
      </c>
      <c r="U415">
        <v>28.746557653835648</v>
      </c>
      <c r="V415">
        <v>-88.37913223077572</v>
      </c>
    </row>
    <row r="416" spans="1:22" ht="12.75">
      <c r="A416" s="1">
        <v>40318.75113425926</v>
      </c>
      <c r="B416">
        <v>178.4</v>
      </c>
      <c r="C416">
        <v>50.16</v>
      </c>
      <c r="D416">
        <v>15.6</v>
      </c>
      <c r="E416">
        <v>1.37</v>
      </c>
      <c r="F416">
        <v>28.28</v>
      </c>
      <c r="H416" s="5">
        <f t="shared" si="6"/>
        <v>0.7511342592624715</v>
      </c>
      <c r="U416">
        <v>28.746625538493053</v>
      </c>
      <c r="V416">
        <v>-88.37909030767284</v>
      </c>
    </row>
    <row r="417" spans="1:22" ht="12.75">
      <c r="A417" s="1">
        <v>40318.75119212963</v>
      </c>
      <c r="B417">
        <v>172.88</v>
      </c>
      <c r="C417">
        <v>39.6</v>
      </c>
      <c r="D417">
        <v>7.92</v>
      </c>
      <c r="E417">
        <v>1.43</v>
      </c>
      <c r="F417">
        <v>28.24</v>
      </c>
      <c r="H417" s="5">
        <f t="shared" si="6"/>
        <v>0.7511921296318178</v>
      </c>
      <c r="U417">
        <v>28.746693423150457</v>
      </c>
      <c r="V417">
        <v>-88.37904838456997</v>
      </c>
    </row>
    <row r="418" spans="1:22" ht="12.75">
      <c r="A418" s="1">
        <v>40318.75125</v>
      </c>
      <c r="B418">
        <v>185.56</v>
      </c>
      <c r="C418">
        <v>52.16</v>
      </c>
      <c r="D418">
        <v>23.68</v>
      </c>
      <c r="E418">
        <v>1.37</v>
      </c>
      <c r="F418">
        <v>28.28</v>
      </c>
      <c r="H418" s="5">
        <f t="shared" si="6"/>
        <v>0.7512500000011642</v>
      </c>
      <c r="U418">
        <v>28.746761941143966</v>
      </c>
      <c r="V418">
        <v>-88.37900552943216</v>
      </c>
    </row>
    <row r="419" spans="1:22" ht="12.75">
      <c r="A419" s="1">
        <v>40318.75130787037</v>
      </c>
      <c r="B419">
        <v>183.92</v>
      </c>
      <c r="C419">
        <v>55</v>
      </c>
      <c r="D419">
        <v>16</v>
      </c>
      <c r="E419">
        <v>1.5</v>
      </c>
      <c r="F419">
        <v>28.28</v>
      </c>
      <c r="H419" s="5">
        <f t="shared" si="6"/>
        <v>0.7513078703705105</v>
      </c>
      <c r="U419">
        <v>28.746830617642996</v>
      </c>
      <c r="V419">
        <v>-88.37896244117903</v>
      </c>
    </row>
    <row r="420" spans="1:22" ht="12.75">
      <c r="A420" s="1">
        <v>40318.75136574074</v>
      </c>
      <c r="B420">
        <v>178.44</v>
      </c>
      <c r="C420">
        <v>47</v>
      </c>
      <c r="D420">
        <v>43.12</v>
      </c>
      <c r="E420">
        <v>1.37</v>
      </c>
      <c r="F420">
        <v>28.23</v>
      </c>
      <c r="H420" s="5">
        <f t="shared" si="6"/>
        <v>0.7513657407398568</v>
      </c>
      <c r="U420">
        <v>28.74689929414203</v>
      </c>
      <c r="V420">
        <v>-88.37891935292589</v>
      </c>
    </row>
    <row r="421" spans="1:22" ht="12.75">
      <c r="A421" s="1">
        <v>40318.75142361111</v>
      </c>
      <c r="B421">
        <v>176.16</v>
      </c>
      <c r="C421">
        <v>39.88</v>
      </c>
      <c r="D421">
        <v>12.92</v>
      </c>
      <c r="E421">
        <v>1.37</v>
      </c>
      <c r="F421">
        <v>28.22</v>
      </c>
      <c r="H421" s="5">
        <f t="shared" si="6"/>
        <v>0.7514236111092032</v>
      </c>
      <c r="U421">
        <v>28.746967970502904</v>
      </c>
      <c r="V421">
        <v>-88.37887626475943</v>
      </c>
    </row>
    <row r="422" spans="1:22" ht="12.75">
      <c r="A422" s="1">
        <v>40318.75148148148</v>
      </c>
      <c r="B422">
        <v>192.04</v>
      </c>
      <c r="C422">
        <v>41.52</v>
      </c>
      <c r="D422">
        <v>9.92</v>
      </c>
      <c r="E422">
        <v>1.43</v>
      </c>
      <c r="F422">
        <v>28.22</v>
      </c>
      <c r="H422" s="5">
        <f t="shared" si="6"/>
        <v>0.7514814814785495</v>
      </c>
      <c r="U422">
        <v>28.747036647001938</v>
      </c>
      <c r="V422">
        <v>-88.37883317650628</v>
      </c>
    </row>
    <row r="423" spans="1:22" ht="12.75">
      <c r="A423" s="1">
        <v>40318.751539351855</v>
      </c>
      <c r="B423">
        <v>193.08</v>
      </c>
      <c r="C423">
        <v>53.08</v>
      </c>
      <c r="D423">
        <v>25.32</v>
      </c>
      <c r="E423">
        <v>1.5</v>
      </c>
      <c r="F423">
        <v>28.17</v>
      </c>
      <c r="H423" s="5">
        <f t="shared" si="6"/>
        <v>0.7515393518551718</v>
      </c>
      <c r="U423">
        <v>28.747105323500968</v>
      </c>
      <c r="V423">
        <v>-88.37879008825314</v>
      </c>
    </row>
    <row r="424" spans="1:22" ht="12.75">
      <c r="A424" s="1">
        <v>40318.751597222225</v>
      </c>
      <c r="B424">
        <v>186.76</v>
      </c>
      <c r="C424">
        <v>43.04</v>
      </c>
      <c r="D424">
        <v>10.6</v>
      </c>
      <c r="E424">
        <v>1.43</v>
      </c>
      <c r="F424">
        <v>28.1</v>
      </c>
      <c r="H424" s="5">
        <f t="shared" si="6"/>
        <v>0.7515972222245182</v>
      </c>
      <c r="U424">
        <v>28.747173999861847</v>
      </c>
      <c r="V424">
        <v>-88.37874700008668</v>
      </c>
    </row>
    <row r="425" spans="1:22" ht="12.75">
      <c r="A425" s="1">
        <v>40318.751655092594</v>
      </c>
      <c r="B425">
        <v>169.8</v>
      </c>
      <c r="C425">
        <v>41.76</v>
      </c>
      <c r="D425">
        <v>7.88</v>
      </c>
      <c r="E425">
        <v>1.5</v>
      </c>
      <c r="F425">
        <v>28.12</v>
      </c>
      <c r="H425" s="5">
        <f t="shared" si="6"/>
        <v>0.7516550925938645</v>
      </c>
      <c r="U425">
        <v>28.747239689577707</v>
      </c>
      <c r="V425">
        <v>-88.37869458626871</v>
      </c>
    </row>
    <row r="426" spans="1:22" ht="12.75">
      <c r="A426" s="1">
        <v>40318.75171296296</v>
      </c>
      <c r="B426">
        <v>165</v>
      </c>
      <c r="C426">
        <v>44.08</v>
      </c>
      <c r="D426">
        <v>6.92</v>
      </c>
      <c r="E426">
        <v>1.43</v>
      </c>
      <c r="F426">
        <v>28.1</v>
      </c>
      <c r="H426" s="5">
        <f t="shared" si="6"/>
        <v>0.7517129629632109</v>
      </c>
      <c r="U426">
        <v>28.74730537928756</v>
      </c>
      <c r="V426">
        <v>-88.37864217243198</v>
      </c>
    </row>
    <row r="427" spans="1:22" ht="12.75">
      <c r="A427" s="1">
        <v>40318.75177083333</v>
      </c>
      <c r="B427">
        <v>173.32</v>
      </c>
      <c r="C427">
        <v>43.68</v>
      </c>
      <c r="D427">
        <v>9.84</v>
      </c>
      <c r="E427">
        <v>1.5</v>
      </c>
      <c r="F427">
        <v>28.07</v>
      </c>
      <c r="H427" s="5">
        <f t="shared" si="6"/>
        <v>0.7517708333325572</v>
      </c>
      <c r="U427">
        <v>28.747371068997413</v>
      </c>
      <c r="V427">
        <v>-88.37858975859524</v>
      </c>
    </row>
    <row r="428" spans="1:22" ht="12.75">
      <c r="A428" s="1">
        <v>40318.7518287037</v>
      </c>
      <c r="B428">
        <v>167.4</v>
      </c>
      <c r="C428">
        <v>38.24</v>
      </c>
      <c r="D428">
        <v>11.44</v>
      </c>
      <c r="E428">
        <v>1.5</v>
      </c>
      <c r="F428">
        <v>28.12</v>
      </c>
      <c r="H428" s="5">
        <f t="shared" si="6"/>
        <v>0.7518287037019036</v>
      </c>
      <c r="U428">
        <v>28.747436758575123</v>
      </c>
      <c r="V428">
        <v>-88.37853734486394</v>
      </c>
    </row>
    <row r="429" spans="1:22" ht="12.75">
      <c r="A429" s="1">
        <v>40318.75188657407</v>
      </c>
      <c r="B429">
        <v>178.44</v>
      </c>
      <c r="C429">
        <v>33.28</v>
      </c>
      <c r="D429">
        <v>8.92</v>
      </c>
      <c r="E429">
        <v>1.5</v>
      </c>
      <c r="F429">
        <v>28.14</v>
      </c>
      <c r="H429" s="5">
        <f t="shared" si="6"/>
        <v>0.7518865740712499</v>
      </c>
      <c r="U429">
        <v>28.747502448284973</v>
      </c>
      <c r="V429">
        <v>-88.37848493102722</v>
      </c>
    </row>
    <row r="430" spans="1:22" ht="12.75">
      <c r="A430" s="1">
        <v>40318.75194444445</v>
      </c>
      <c r="B430">
        <v>172.4</v>
      </c>
      <c r="C430">
        <v>41.88</v>
      </c>
      <c r="D430">
        <v>7.76</v>
      </c>
      <c r="E430">
        <v>1.57</v>
      </c>
      <c r="F430">
        <v>28.14</v>
      </c>
      <c r="H430" s="5">
        <f t="shared" si="6"/>
        <v>0.7519444444478722</v>
      </c>
      <c r="U430">
        <v>28.747566612955975</v>
      </c>
      <c r="V430">
        <v>-88.37843206446647</v>
      </c>
    </row>
    <row r="431" spans="1:22" ht="12.75">
      <c r="A431" s="1">
        <v>40318.75200231482</v>
      </c>
      <c r="B431">
        <v>168.8</v>
      </c>
      <c r="C431">
        <v>40.8</v>
      </c>
      <c r="D431">
        <v>7.72</v>
      </c>
      <c r="E431">
        <v>1.57</v>
      </c>
      <c r="F431">
        <v>28.15</v>
      </c>
      <c r="H431" s="5">
        <f t="shared" si="6"/>
        <v>0.7520023148172186</v>
      </c>
      <c r="U431">
        <v>28.747624677385442</v>
      </c>
      <c r="V431">
        <v>-88.37837738712871</v>
      </c>
    </row>
    <row r="432" spans="1:22" ht="12.75">
      <c r="A432" s="1">
        <v>40318.75206018519</v>
      </c>
      <c r="B432">
        <v>168.48</v>
      </c>
      <c r="C432">
        <v>40.64</v>
      </c>
      <c r="D432">
        <v>6.28</v>
      </c>
      <c r="E432">
        <v>1.64</v>
      </c>
      <c r="F432">
        <v>28.19</v>
      </c>
      <c r="H432" s="5">
        <f t="shared" si="6"/>
        <v>0.7520601851865649</v>
      </c>
      <c r="U432">
        <v>28.747682741931715</v>
      </c>
      <c r="V432">
        <v>-88.37832270968097</v>
      </c>
    </row>
    <row r="433" spans="1:22" ht="12.75">
      <c r="A433" s="1">
        <v>40318.752118055556</v>
      </c>
      <c r="B433">
        <v>170.56</v>
      </c>
      <c r="C433">
        <v>36.8</v>
      </c>
      <c r="D433">
        <v>6.92</v>
      </c>
      <c r="E433">
        <v>1.3</v>
      </c>
      <c r="F433">
        <v>28.19</v>
      </c>
      <c r="H433" s="5">
        <f t="shared" si="6"/>
        <v>0.7521180555559113</v>
      </c>
      <c r="U433">
        <v>28.74774080647799</v>
      </c>
      <c r="V433">
        <v>-88.37826803223322</v>
      </c>
    </row>
    <row r="434" spans="1:22" ht="12.75">
      <c r="A434" s="1">
        <v>40318.752175925925</v>
      </c>
      <c r="B434">
        <v>192.64</v>
      </c>
      <c r="C434">
        <v>46</v>
      </c>
      <c r="D434">
        <v>6.48</v>
      </c>
      <c r="E434">
        <v>1.5</v>
      </c>
      <c r="F434">
        <v>28.2</v>
      </c>
      <c r="H434" s="5">
        <f t="shared" si="6"/>
        <v>0.7521759259252576</v>
      </c>
      <c r="U434">
        <v>28.747798870907452</v>
      </c>
      <c r="V434">
        <v>-88.37821335489548</v>
      </c>
    </row>
    <row r="435" spans="1:22" ht="12.75">
      <c r="A435" s="1">
        <v>40318.752233796295</v>
      </c>
      <c r="B435">
        <v>172.8</v>
      </c>
      <c r="C435">
        <v>38.44</v>
      </c>
      <c r="D435">
        <v>6.84</v>
      </c>
      <c r="E435">
        <v>1.57</v>
      </c>
      <c r="F435">
        <v>28.22</v>
      </c>
      <c r="H435" s="5">
        <f t="shared" si="6"/>
        <v>0.752233796294604</v>
      </c>
      <c r="U435">
        <v>28.747856935453726</v>
      </c>
      <c r="V435">
        <v>-88.37815867744773</v>
      </c>
    </row>
    <row r="436" spans="1:22" ht="12.75">
      <c r="A436" s="1">
        <v>40318.752291666664</v>
      </c>
      <c r="B436">
        <v>178.2</v>
      </c>
      <c r="C436">
        <v>46.28</v>
      </c>
      <c r="D436">
        <v>7.24</v>
      </c>
      <c r="E436">
        <v>1.64</v>
      </c>
      <c r="F436">
        <v>28.22</v>
      </c>
      <c r="H436" s="5">
        <f t="shared" si="6"/>
        <v>0.7522916666639503</v>
      </c>
      <c r="U436">
        <v>28.747915</v>
      </c>
      <c r="V436">
        <v>-88.378104</v>
      </c>
    </row>
    <row r="437" spans="1:22" ht="12.75">
      <c r="A437" s="1">
        <v>40318.75234953704</v>
      </c>
      <c r="B437">
        <v>177.88</v>
      </c>
      <c r="C437">
        <v>43.48</v>
      </c>
      <c r="D437">
        <v>14.44</v>
      </c>
      <c r="E437">
        <v>1.64</v>
      </c>
      <c r="F437">
        <v>28.21</v>
      </c>
      <c r="H437" s="5">
        <f t="shared" si="6"/>
        <v>0.7523495370405726</v>
      </c>
      <c r="U437">
        <v>28.747969864787308</v>
      </c>
      <c r="V437">
        <v>-88.37804345954504</v>
      </c>
    </row>
    <row r="438" spans="1:22" ht="12.75">
      <c r="A438" s="1">
        <v>40318.75240740741</v>
      </c>
      <c r="B438">
        <v>190.4</v>
      </c>
      <c r="C438">
        <v>46.8</v>
      </c>
      <c r="D438">
        <v>14.12</v>
      </c>
      <c r="E438">
        <v>1.57</v>
      </c>
      <c r="F438">
        <v>28.22</v>
      </c>
      <c r="H438" s="5">
        <f t="shared" si="6"/>
        <v>0.752407407409919</v>
      </c>
      <c r="U438">
        <v>28.748024729684985</v>
      </c>
      <c r="V438">
        <v>-88.37798291896829</v>
      </c>
    </row>
    <row r="439" spans="1:22" ht="12.75">
      <c r="A439" s="1">
        <v>40318.75246527778</v>
      </c>
      <c r="B439">
        <v>174.48</v>
      </c>
      <c r="C439">
        <v>43.96</v>
      </c>
      <c r="D439">
        <v>10.4</v>
      </c>
      <c r="E439">
        <v>1.5</v>
      </c>
      <c r="F439">
        <v>28.21</v>
      </c>
      <c r="H439" s="5">
        <f t="shared" si="6"/>
        <v>0.7524652777792653</v>
      </c>
      <c r="U439">
        <v>28.748079594582663</v>
      </c>
      <c r="V439">
        <v>-88.37792237839155</v>
      </c>
    </row>
    <row r="440" spans="1:22" ht="12.75">
      <c r="A440" s="1">
        <v>40318.75252314815</v>
      </c>
      <c r="B440">
        <v>173.28</v>
      </c>
      <c r="C440">
        <v>34.56</v>
      </c>
      <c r="D440">
        <v>14.36</v>
      </c>
      <c r="E440">
        <v>1.3</v>
      </c>
      <c r="F440">
        <v>28.14</v>
      </c>
      <c r="H440" s="5">
        <f t="shared" si="6"/>
        <v>0.7525231481486117</v>
      </c>
      <c r="U440">
        <v>28.74813445948034</v>
      </c>
      <c r="V440">
        <v>-88.37786183781479</v>
      </c>
    </row>
    <row r="441" spans="1:22" ht="12.75">
      <c r="A441" s="1">
        <v>40318.75258101852</v>
      </c>
      <c r="B441">
        <v>190.2</v>
      </c>
      <c r="C441">
        <v>56.88</v>
      </c>
      <c r="D441">
        <v>27.44</v>
      </c>
      <c r="E441">
        <v>1.37</v>
      </c>
      <c r="F441">
        <v>28.16</v>
      </c>
      <c r="H441" s="5">
        <f t="shared" si="6"/>
        <v>0.752581018517958</v>
      </c>
      <c r="U441">
        <v>28.74818932426765</v>
      </c>
      <c r="V441">
        <v>-88.37780129735984</v>
      </c>
    </row>
    <row r="442" spans="1:22" ht="12.75">
      <c r="A442" s="1">
        <v>40318.75263888889</v>
      </c>
      <c r="B442">
        <v>169.4</v>
      </c>
      <c r="C442">
        <v>46.56</v>
      </c>
      <c r="D442">
        <v>46.48</v>
      </c>
      <c r="E442">
        <v>1.3</v>
      </c>
      <c r="F442">
        <v>28.11</v>
      </c>
      <c r="H442" s="5">
        <f t="shared" si="6"/>
        <v>0.7526388888873043</v>
      </c>
      <c r="U442">
        <v>28.748244189165327</v>
      </c>
      <c r="V442">
        <v>-88.37774075678308</v>
      </c>
    </row>
    <row r="443" spans="1:22" ht="12.75">
      <c r="A443" s="1">
        <v>40318.75269675926</v>
      </c>
      <c r="B443">
        <v>178.2</v>
      </c>
      <c r="C443">
        <v>42.44</v>
      </c>
      <c r="D443">
        <v>8.88</v>
      </c>
      <c r="E443">
        <v>1.5</v>
      </c>
      <c r="F443">
        <v>28.12</v>
      </c>
      <c r="H443" s="5">
        <f t="shared" si="6"/>
        <v>0.7526967592566507</v>
      </c>
      <c r="U443">
        <v>28.748299054063004</v>
      </c>
      <c r="V443">
        <v>-88.37768021620634</v>
      </c>
    </row>
    <row r="444" spans="1:22" ht="12.75">
      <c r="A444" s="1">
        <v>40318.752754629626</v>
      </c>
      <c r="B444">
        <v>161.96</v>
      </c>
      <c r="C444">
        <v>47.52</v>
      </c>
      <c r="D444">
        <v>7.32</v>
      </c>
      <c r="E444">
        <v>1.57</v>
      </c>
      <c r="F444">
        <v>28.07</v>
      </c>
      <c r="H444" s="5">
        <f t="shared" si="6"/>
        <v>0.752754629625997</v>
      </c>
      <c r="U444">
        <v>28.74835462492954</v>
      </c>
      <c r="V444">
        <v>-88.37762162507204</v>
      </c>
    </row>
    <row r="445" spans="1:22" ht="12.75">
      <c r="A445" s="1">
        <v>40318.7528125</v>
      </c>
      <c r="B445">
        <v>164.88</v>
      </c>
      <c r="C445">
        <v>35.4</v>
      </c>
      <c r="D445">
        <v>6.12</v>
      </c>
      <c r="E445">
        <v>1.43</v>
      </c>
      <c r="F445">
        <v>28.02</v>
      </c>
      <c r="H445" s="5">
        <f t="shared" si="6"/>
        <v>0.7528125000026193</v>
      </c>
      <c r="U445">
        <v>28.748410666629088</v>
      </c>
      <c r="V445">
        <v>-88.37756433337175</v>
      </c>
    </row>
    <row r="446" spans="1:22" ht="12.75">
      <c r="A446" s="1">
        <v>40318.75287037037</v>
      </c>
      <c r="B446">
        <v>178.04</v>
      </c>
      <c r="C446">
        <v>43.24</v>
      </c>
      <c r="D446">
        <v>6.84</v>
      </c>
      <c r="E446">
        <v>1.5</v>
      </c>
      <c r="F446">
        <v>28</v>
      </c>
      <c r="H446" s="5">
        <f t="shared" si="6"/>
        <v>0.7528703703719657</v>
      </c>
      <c r="U446">
        <v>28.748466708328635</v>
      </c>
      <c r="V446">
        <v>-88.37750704167146</v>
      </c>
    </row>
    <row r="447" spans="1:22" ht="12.75">
      <c r="A447" s="1">
        <v>40318.75292824074</v>
      </c>
      <c r="B447">
        <v>177.44</v>
      </c>
      <c r="C447">
        <v>33.6</v>
      </c>
      <c r="D447">
        <v>16.16</v>
      </c>
      <c r="E447">
        <v>1.64</v>
      </c>
      <c r="F447">
        <v>27.99</v>
      </c>
      <c r="H447" s="5">
        <f t="shared" si="6"/>
        <v>0.752928240741312</v>
      </c>
      <c r="U447">
        <v>28.74852274991545</v>
      </c>
      <c r="V447">
        <v>-88.37744975008644</v>
      </c>
    </row>
    <row r="448" spans="1:22" ht="12.75">
      <c r="A448" s="1">
        <v>40318.75298611111</v>
      </c>
      <c r="B448">
        <v>171.04</v>
      </c>
      <c r="C448">
        <v>49</v>
      </c>
      <c r="D448">
        <v>6.84</v>
      </c>
      <c r="E448">
        <v>1.64</v>
      </c>
      <c r="F448">
        <v>28.05</v>
      </c>
      <c r="H448" s="5">
        <f t="shared" si="6"/>
        <v>0.7529861111106584</v>
      </c>
      <c r="U448">
        <v>28.748578791614996</v>
      </c>
      <c r="V448">
        <v>-88.37739245838615</v>
      </c>
    </row>
    <row r="449" spans="1:22" ht="12.75">
      <c r="A449" s="1">
        <v>40318.75304398148</v>
      </c>
      <c r="B449">
        <v>170.84</v>
      </c>
      <c r="C449">
        <v>40.16</v>
      </c>
      <c r="D449">
        <v>8.72</v>
      </c>
      <c r="E449">
        <v>1.7</v>
      </c>
      <c r="F449">
        <v>28.11</v>
      </c>
      <c r="H449" s="5">
        <f t="shared" si="6"/>
        <v>0.7530439814800047</v>
      </c>
      <c r="U449">
        <v>28.748635692290016</v>
      </c>
      <c r="V449">
        <v>-88.37733423078733</v>
      </c>
    </row>
    <row r="450" spans="1:22" ht="12.75">
      <c r="A450" s="1">
        <v>40318.75310185185</v>
      </c>
      <c r="B450">
        <v>176.76</v>
      </c>
      <c r="C450">
        <v>65</v>
      </c>
      <c r="D450">
        <v>17.88</v>
      </c>
      <c r="E450">
        <v>1.64</v>
      </c>
      <c r="F450">
        <v>28.06</v>
      </c>
      <c r="H450" s="5">
        <f t="shared" si="6"/>
        <v>0.7531018518493511</v>
      </c>
      <c r="U450">
        <v>28.748692807709983</v>
      </c>
      <c r="V450">
        <v>-88.37727576921267</v>
      </c>
    </row>
    <row r="451" spans="1:22" ht="12.75">
      <c r="A451" s="1">
        <v>40318.75315972222</v>
      </c>
      <c r="B451">
        <v>175.36</v>
      </c>
      <c r="C451">
        <v>36.76</v>
      </c>
      <c r="D451">
        <v>10.56</v>
      </c>
      <c r="E451">
        <v>1.5</v>
      </c>
      <c r="F451">
        <v>27.97</v>
      </c>
      <c r="H451" s="5">
        <f t="shared" si="6"/>
        <v>0.7531597222186974</v>
      </c>
      <c r="U451">
        <v>28.748749923015055</v>
      </c>
      <c r="V451">
        <v>-88.37721730775563</v>
      </c>
    </row>
    <row r="452" spans="1:22" ht="12.75">
      <c r="A452" s="1">
        <v>40318.753217592595</v>
      </c>
      <c r="B452">
        <v>171.76</v>
      </c>
      <c r="C452">
        <v>36.72</v>
      </c>
      <c r="D452">
        <v>7.64</v>
      </c>
      <c r="E452">
        <v>1.5</v>
      </c>
      <c r="F452">
        <v>28.05</v>
      </c>
      <c r="H452" s="5">
        <f t="shared" si="6"/>
        <v>0.7532175925953197</v>
      </c>
      <c r="U452">
        <v>28.748807038435025</v>
      </c>
      <c r="V452">
        <v>-88.37715884618099</v>
      </c>
    </row>
    <row r="453" spans="1:22" ht="12.75">
      <c r="A453" s="1">
        <v>40318.753275462965</v>
      </c>
      <c r="B453">
        <v>188.76</v>
      </c>
      <c r="C453">
        <v>44</v>
      </c>
      <c r="D453">
        <v>8.12</v>
      </c>
      <c r="E453">
        <v>1.5</v>
      </c>
      <c r="F453">
        <v>28.08</v>
      </c>
      <c r="H453" s="5">
        <f t="shared" si="6"/>
        <v>0.7532754629646661</v>
      </c>
      <c r="U453">
        <v>28.748864153854992</v>
      </c>
      <c r="V453">
        <v>-88.37710038460634</v>
      </c>
    </row>
    <row r="454" spans="1:22" ht="12.75">
      <c r="A454" s="1">
        <v>40318.753333333334</v>
      </c>
      <c r="B454">
        <v>178.16</v>
      </c>
      <c r="C454">
        <v>45.64</v>
      </c>
      <c r="D454">
        <v>7.04</v>
      </c>
      <c r="E454">
        <v>1.64</v>
      </c>
      <c r="F454">
        <v>28.03</v>
      </c>
      <c r="H454" s="5">
        <f t="shared" si="6"/>
        <v>0.7533333333340124</v>
      </c>
      <c r="U454">
        <v>28.7489210999314</v>
      </c>
      <c r="V454">
        <v>-88.37704370006699</v>
      </c>
    </row>
    <row r="455" spans="1:22" ht="12.75">
      <c r="A455" s="1">
        <v>40318.7533912037</v>
      </c>
      <c r="B455">
        <v>215.76</v>
      </c>
      <c r="C455">
        <v>40.6</v>
      </c>
      <c r="D455">
        <v>6.68</v>
      </c>
      <c r="E455">
        <v>1.57</v>
      </c>
      <c r="F455">
        <v>28.09</v>
      </c>
      <c r="H455" s="5">
        <f t="shared" si="6"/>
        <v>0.7533912037033588</v>
      </c>
      <c r="U455">
        <v>28.748977933302847</v>
      </c>
      <c r="V455">
        <v>-88.37698820002977</v>
      </c>
    </row>
    <row r="456" spans="1:22" ht="12.75">
      <c r="A456" s="1">
        <v>40318.75344907407</v>
      </c>
      <c r="B456">
        <v>171.36</v>
      </c>
      <c r="C456">
        <v>62.84</v>
      </c>
      <c r="D456">
        <v>7.48</v>
      </c>
      <c r="E456">
        <v>1.5</v>
      </c>
      <c r="F456">
        <v>28.07</v>
      </c>
      <c r="H456" s="5">
        <f t="shared" si="6"/>
        <v>0.7534490740727051</v>
      </c>
      <c r="U456">
        <v>28.74903476667429</v>
      </c>
      <c r="V456">
        <v>-88.37693269999255</v>
      </c>
    </row>
    <row r="457" spans="1:22" ht="12.75">
      <c r="A457" s="1">
        <v>40318.75350694444</v>
      </c>
      <c r="B457">
        <v>173.44</v>
      </c>
      <c r="C457">
        <v>44.84</v>
      </c>
      <c r="D457">
        <v>7.52</v>
      </c>
      <c r="E457">
        <v>1.5</v>
      </c>
      <c r="F457">
        <v>28.03</v>
      </c>
      <c r="H457" s="5">
        <f t="shared" si="6"/>
        <v>0.7535069444420515</v>
      </c>
      <c r="U457">
        <v>28.7490915999314</v>
      </c>
      <c r="V457">
        <v>-88.37687720006699</v>
      </c>
    </row>
    <row r="458" spans="1:22" ht="12.75">
      <c r="A458" s="1">
        <v>40318.75356481481</v>
      </c>
      <c r="B458">
        <v>185.48</v>
      </c>
      <c r="C458">
        <v>36.92</v>
      </c>
      <c r="D458">
        <v>6.64</v>
      </c>
      <c r="E458">
        <v>1.37</v>
      </c>
      <c r="F458">
        <v>28</v>
      </c>
      <c r="H458" s="5">
        <f aca="true" t="shared" si="7" ref="H458:H521">A458-INT(A458)</f>
        <v>0.7535648148113978</v>
      </c>
      <c r="U458">
        <v>28.749148433302846</v>
      </c>
      <c r="V458">
        <v>-88.37682170002978</v>
      </c>
    </row>
    <row r="459" spans="1:22" ht="12.75">
      <c r="A459" s="1">
        <v>40318.75362268519</v>
      </c>
      <c r="B459">
        <v>196.76</v>
      </c>
      <c r="C459">
        <v>42.36</v>
      </c>
      <c r="D459">
        <v>16.64</v>
      </c>
      <c r="E459">
        <v>1.5</v>
      </c>
      <c r="F459">
        <v>28.07</v>
      </c>
      <c r="H459" s="5">
        <f t="shared" si="7"/>
        <v>0.7536226851880201</v>
      </c>
      <c r="U459">
        <v>28.749205266674288</v>
      </c>
      <c r="V459">
        <v>-88.37676619999256</v>
      </c>
    </row>
    <row r="460" spans="1:22" ht="12.75">
      <c r="A460" s="1">
        <v>40318.75368055556</v>
      </c>
      <c r="B460">
        <v>165.6</v>
      </c>
      <c r="C460">
        <v>45.44</v>
      </c>
      <c r="D460">
        <v>12.88</v>
      </c>
      <c r="E460">
        <v>1.37</v>
      </c>
      <c r="F460">
        <v>28.02</v>
      </c>
      <c r="H460" s="5">
        <f t="shared" si="7"/>
        <v>0.7536805555573665</v>
      </c>
      <c r="U460">
        <v>28.749258374939533</v>
      </c>
      <c r="V460">
        <v>-88.37670743757279</v>
      </c>
    </row>
    <row r="461" spans="1:22" ht="12.75">
      <c r="A461" s="1">
        <v>40318.75373842593</v>
      </c>
      <c r="B461">
        <v>181.96</v>
      </c>
      <c r="C461">
        <v>34.24</v>
      </c>
      <c r="D461">
        <v>7.64</v>
      </c>
      <c r="E461">
        <v>1.3</v>
      </c>
      <c r="F461">
        <v>28.04</v>
      </c>
      <c r="H461" s="5">
        <f t="shared" si="7"/>
        <v>0.7537384259267128</v>
      </c>
      <c r="U461">
        <v>28.749308999974538</v>
      </c>
      <c r="V461">
        <v>-88.37664650003065</v>
      </c>
    </row>
    <row r="462" spans="1:22" ht="12.75">
      <c r="A462" s="1">
        <v>40318.753796296296</v>
      </c>
      <c r="B462">
        <v>212.48</v>
      </c>
      <c r="C462">
        <v>50.72</v>
      </c>
      <c r="D462">
        <v>7.2</v>
      </c>
      <c r="E462">
        <v>1.43</v>
      </c>
      <c r="F462">
        <v>28.04</v>
      </c>
      <c r="H462" s="5">
        <f t="shared" si="7"/>
        <v>0.7537962962960592</v>
      </c>
      <c r="U462">
        <v>28.749359625009546</v>
      </c>
      <c r="V462">
        <v>-88.37658556248851</v>
      </c>
    </row>
    <row r="463" spans="1:22" ht="12.75">
      <c r="A463" s="1">
        <v>40318.753854166665</v>
      </c>
      <c r="B463">
        <v>199.36</v>
      </c>
      <c r="C463">
        <v>38.2</v>
      </c>
      <c r="D463">
        <v>8.8</v>
      </c>
      <c r="E463">
        <v>1.5</v>
      </c>
      <c r="F463">
        <v>28.05</v>
      </c>
      <c r="H463" s="5">
        <f t="shared" si="7"/>
        <v>0.7538541666654055</v>
      </c>
      <c r="U463">
        <v>28.749410250044555</v>
      </c>
      <c r="V463">
        <v>-88.37652462494637</v>
      </c>
    </row>
    <row r="464" spans="1:22" ht="12.75">
      <c r="A464" s="1">
        <v>40318.753912037035</v>
      </c>
      <c r="B464">
        <v>189.12</v>
      </c>
      <c r="C464">
        <v>45.08</v>
      </c>
      <c r="D464">
        <v>17.96</v>
      </c>
      <c r="E464">
        <v>1.7</v>
      </c>
      <c r="F464">
        <v>28.11</v>
      </c>
      <c r="H464" s="5">
        <f t="shared" si="7"/>
        <v>0.7539120370347518</v>
      </c>
      <c r="U464">
        <v>28.74946087497772</v>
      </c>
      <c r="V464">
        <v>-88.37646368752682</v>
      </c>
    </row>
    <row r="465" spans="1:22" ht="12.75">
      <c r="A465" s="1">
        <v>40318.753969907404</v>
      </c>
      <c r="B465">
        <v>204.08</v>
      </c>
      <c r="C465">
        <v>51.68</v>
      </c>
      <c r="D465">
        <v>7</v>
      </c>
      <c r="E465">
        <v>1.5</v>
      </c>
      <c r="F465">
        <v>28.03</v>
      </c>
      <c r="H465" s="5">
        <f t="shared" si="7"/>
        <v>0.7539699074040982</v>
      </c>
      <c r="U465">
        <v>28.74951150001273</v>
      </c>
      <c r="V465">
        <v>-88.37640274998468</v>
      </c>
    </row>
    <row r="466" spans="1:22" ht="12.75">
      <c r="A466" s="1">
        <v>40318.75402777778</v>
      </c>
      <c r="B466">
        <v>242.4</v>
      </c>
      <c r="C466">
        <v>68.8</v>
      </c>
      <c r="D466">
        <v>9.2</v>
      </c>
      <c r="E466">
        <v>1.23</v>
      </c>
      <c r="F466">
        <v>28.01</v>
      </c>
      <c r="H466" s="5">
        <f t="shared" si="7"/>
        <v>0.7540277777807205</v>
      </c>
      <c r="U466">
        <v>28.749560826125556</v>
      </c>
      <c r="V466">
        <v>-88.37634134777076</v>
      </c>
    </row>
    <row r="467" spans="1:22" ht="12.75">
      <c r="A467" s="1">
        <v>40318.75408564815</v>
      </c>
      <c r="B467">
        <v>242.2</v>
      </c>
      <c r="C467">
        <v>53.64</v>
      </c>
      <c r="D467">
        <v>17.96</v>
      </c>
      <c r="E467">
        <v>1.23</v>
      </c>
      <c r="F467">
        <v>28.03</v>
      </c>
      <c r="H467" s="5">
        <f t="shared" si="7"/>
        <v>0.7540856481500668</v>
      </c>
      <c r="U467">
        <v>28.749604956487</v>
      </c>
      <c r="V467">
        <v>-88.37627808700633</v>
      </c>
    </row>
    <row r="468" spans="1:22" ht="12.75">
      <c r="A468" s="1">
        <v>40318.75414351852</v>
      </c>
      <c r="B468">
        <v>214.84</v>
      </c>
      <c r="C468">
        <v>56.28</v>
      </c>
      <c r="D468">
        <v>16</v>
      </c>
      <c r="E468">
        <v>1.02</v>
      </c>
      <c r="F468">
        <v>28.04</v>
      </c>
      <c r="H468" s="5">
        <f t="shared" si="7"/>
        <v>0.7541435185194132</v>
      </c>
      <c r="U468">
        <v>28.749649086937225</v>
      </c>
      <c r="V468">
        <v>-88.37621482611462</v>
      </c>
    </row>
    <row r="469" spans="1:22" ht="12.75">
      <c r="A469" s="1">
        <v>40318.75420138889</v>
      </c>
      <c r="B469">
        <v>245.24</v>
      </c>
      <c r="C469">
        <v>55.04</v>
      </c>
      <c r="D469">
        <v>16</v>
      </c>
      <c r="E469">
        <v>1.3</v>
      </c>
      <c r="F469">
        <v>28.05</v>
      </c>
      <c r="H469" s="5">
        <f t="shared" si="7"/>
        <v>0.7542013888887595</v>
      </c>
      <c r="U469">
        <v>28.749693217387446</v>
      </c>
      <c r="V469">
        <v>-88.37615156522293</v>
      </c>
    </row>
    <row r="470" spans="1:22" ht="12.75">
      <c r="A470" s="1">
        <v>40318.75425925926</v>
      </c>
      <c r="B470">
        <v>257.6</v>
      </c>
      <c r="C470">
        <v>55.72</v>
      </c>
      <c r="D470">
        <v>10.52</v>
      </c>
      <c r="E470">
        <v>1.16</v>
      </c>
      <c r="F470">
        <v>27.96</v>
      </c>
      <c r="H470" s="5">
        <f t="shared" si="7"/>
        <v>0.7542592592581059</v>
      </c>
      <c r="U470">
        <v>28.74973734774889</v>
      </c>
      <c r="V470">
        <v>-88.37608830445849</v>
      </c>
    </row>
    <row r="471" spans="1:22" ht="12.75">
      <c r="A471" s="1">
        <v>40318.75431712963</v>
      </c>
      <c r="B471">
        <v>209.08</v>
      </c>
      <c r="C471">
        <v>54.64</v>
      </c>
      <c r="D471">
        <v>10.16</v>
      </c>
      <c r="E471">
        <v>1.23</v>
      </c>
      <c r="F471">
        <v>27.94</v>
      </c>
      <c r="H471" s="5">
        <f t="shared" si="7"/>
        <v>0.7543171296274522</v>
      </c>
      <c r="U471">
        <v>28.749777857099065</v>
      </c>
      <c r="V471">
        <v>-88.37602114293733</v>
      </c>
    </row>
    <row r="472" spans="1:22" ht="12.75">
      <c r="A472" s="1">
        <v>40318.754375</v>
      </c>
      <c r="B472">
        <v>228.84</v>
      </c>
      <c r="C472">
        <v>53.4</v>
      </c>
      <c r="D472">
        <v>12.44</v>
      </c>
      <c r="E472">
        <v>1.23</v>
      </c>
      <c r="F472">
        <v>27.93</v>
      </c>
      <c r="H472" s="5">
        <f t="shared" si="7"/>
        <v>0.7543749999967986</v>
      </c>
      <c r="U472">
        <v>28.749815952366355</v>
      </c>
      <c r="V472">
        <v>-88.37595138097912</v>
      </c>
    </row>
    <row r="473" spans="1:22" ht="12.75">
      <c r="A473" s="1">
        <v>40318.75443287037</v>
      </c>
      <c r="B473">
        <v>271.6</v>
      </c>
      <c r="C473">
        <v>52.2</v>
      </c>
      <c r="D473">
        <v>39.24</v>
      </c>
      <c r="E473">
        <v>1.23</v>
      </c>
      <c r="F473">
        <v>27.93</v>
      </c>
      <c r="H473" s="5">
        <f t="shared" si="7"/>
        <v>0.7544328703734209</v>
      </c>
      <c r="U473">
        <v>28.749854047633647</v>
      </c>
      <c r="V473">
        <v>-88.37588161902089</v>
      </c>
    </row>
    <row r="474" spans="1:22" ht="12.75">
      <c r="A474" s="1">
        <v>40318.75449074074</v>
      </c>
      <c r="B474">
        <v>212.56</v>
      </c>
      <c r="C474">
        <v>68.12</v>
      </c>
      <c r="D474">
        <v>16.28</v>
      </c>
      <c r="E474">
        <v>1.3</v>
      </c>
      <c r="F474">
        <v>27.94</v>
      </c>
      <c r="H474" s="5">
        <f t="shared" si="7"/>
        <v>0.7544907407427672</v>
      </c>
      <c r="U474">
        <v>28.7498921428243</v>
      </c>
      <c r="V474">
        <v>-88.375811857203</v>
      </c>
    </row>
    <row r="475" spans="1:22" ht="12.75">
      <c r="A475" s="1">
        <v>40318.75454861111</v>
      </c>
      <c r="B475">
        <v>204.08</v>
      </c>
      <c r="C475">
        <v>51.28</v>
      </c>
      <c r="D475">
        <v>24.72</v>
      </c>
      <c r="E475">
        <v>1.23</v>
      </c>
      <c r="F475">
        <v>27.94</v>
      </c>
      <c r="H475" s="5">
        <f t="shared" si="7"/>
        <v>0.7545486111121136</v>
      </c>
      <c r="U475">
        <v>28.749930333322318</v>
      </c>
      <c r="V475">
        <v>-88.37574085716379</v>
      </c>
    </row>
    <row r="476" spans="1:22" ht="12.75">
      <c r="A476" s="1">
        <v>40318.75460648148</v>
      </c>
      <c r="B476">
        <v>216.04</v>
      </c>
      <c r="C476">
        <v>59.08</v>
      </c>
      <c r="D476">
        <v>43.56</v>
      </c>
      <c r="E476">
        <v>1.37</v>
      </c>
      <c r="F476">
        <v>27.96</v>
      </c>
      <c r="H476" s="5">
        <f t="shared" si="7"/>
        <v>0.7546064814814599</v>
      </c>
      <c r="U476">
        <v>28.749968666666668</v>
      </c>
      <c r="V476">
        <v>-88.375668</v>
      </c>
    </row>
    <row r="477" spans="1:22" ht="12.75">
      <c r="A477" s="1">
        <v>40318.75466435185</v>
      </c>
      <c r="B477">
        <v>202.56</v>
      </c>
      <c r="C477">
        <v>59.32</v>
      </c>
      <c r="D477">
        <v>22.28</v>
      </c>
      <c r="E477">
        <v>1.3</v>
      </c>
      <c r="F477">
        <v>27.95</v>
      </c>
      <c r="H477" s="5">
        <f t="shared" si="7"/>
        <v>0.7546643518508063</v>
      </c>
      <c r="U477">
        <v>28.750006999933902</v>
      </c>
      <c r="V477">
        <v>-88.37559514298276</v>
      </c>
    </row>
    <row r="478" spans="1:22" ht="12.75">
      <c r="A478" s="1">
        <v>40318.75472222222</v>
      </c>
      <c r="B478">
        <v>214.64</v>
      </c>
      <c r="C478">
        <v>38.88</v>
      </c>
      <c r="D478">
        <v>6.88</v>
      </c>
      <c r="E478">
        <v>1.5</v>
      </c>
      <c r="F478">
        <v>27.94</v>
      </c>
      <c r="H478" s="5">
        <f t="shared" si="7"/>
        <v>0.7547222222201526</v>
      </c>
      <c r="U478">
        <v>28.75004533327825</v>
      </c>
      <c r="V478">
        <v>-88.37552228581897</v>
      </c>
    </row>
    <row r="479" spans="1:22" ht="12.75">
      <c r="A479" s="1">
        <v>40318.75478009259</v>
      </c>
      <c r="B479">
        <v>229.96</v>
      </c>
      <c r="C479">
        <v>66.44</v>
      </c>
      <c r="D479">
        <v>10</v>
      </c>
      <c r="E479">
        <v>1.57</v>
      </c>
      <c r="F479">
        <v>27.95</v>
      </c>
      <c r="H479" s="5">
        <f t="shared" si="7"/>
        <v>0.754780092589499</v>
      </c>
      <c r="U479">
        <v>28.75008488884253</v>
      </c>
      <c r="V479">
        <v>-88.37544985192564</v>
      </c>
    </row>
    <row r="480" spans="1:22" ht="12.75">
      <c r="A480" s="1">
        <v>40318.754837962966</v>
      </c>
      <c r="B480">
        <v>186.04</v>
      </c>
      <c r="C480">
        <v>55.28</v>
      </c>
      <c r="D480">
        <v>10.08</v>
      </c>
      <c r="E480">
        <v>1.57</v>
      </c>
      <c r="F480">
        <v>27.95</v>
      </c>
      <c r="H480" s="5">
        <f t="shared" si="7"/>
        <v>0.7548379629661213</v>
      </c>
      <c r="U480">
        <v>28.750129333233993</v>
      </c>
      <c r="V480">
        <v>-88.37537911126923</v>
      </c>
    </row>
    <row r="481" spans="1:22" ht="12.75">
      <c r="A481" s="1">
        <v>40318.754895833335</v>
      </c>
      <c r="B481">
        <v>182.76</v>
      </c>
      <c r="C481">
        <v>53.68</v>
      </c>
      <c r="D481">
        <v>6.6</v>
      </c>
      <c r="E481">
        <v>1.3</v>
      </c>
      <c r="F481">
        <v>27.95</v>
      </c>
      <c r="H481" s="5">
        <f t="shared" si="7"/>
        <v>0.7548958333354676</v>
      </c>
      <c r="U481">
        <v>28.750173777714863</v>
      </c>
      <c r="V481">
        <v>-88.3753083704705</v>
      </c>
    </row>
    <row r="482" spans="1:22" ht="12.75">
      <c r="A482" s="1">
        <v>40318.754953703705</v>
      </c>
      <c r="B482">
        <v>199.64</v>
      </c>
      <c r="C482">
        <v>47.96</v>
      </c>
      <c r="D482">
        <v>7.84</v>
      </c>
      <c r="E482">
        <v>1.23</v>
      </c>
      <c r="F482">
        <v>27.95</v>
      </c>
      <c r="H482" s="5">
        <f t="shared" si="7"/>
        <v>0.754953703704814</v>
      </c>
      <c r="U482">
        <v>28.75021822219573</v>
      </c>
      <c r="V482">
        <v>-88.3752376296718</v>
      </c>
    </row>
    <row r="483" spans="1:22" ht="12.75">
      <c r="A483" s="1">
        <v>40318.755011574074</v>
      </c>
      <c r="B483">
        <v>193.8</v>
      </c>
      <c r="C483">
        <v>48.56</v>
      </c>
      <c r="D483">
        <v>11.4</v>
      </c>
      <c r="E483">
        <v>1.37</v>
      </c>
      <c r="F483">
        <v>27.96</v>
      </c>
      <c r="H483" s="5">
        <f t="shared" si="7"/>
        <v>0.7550115740741603</v>
      </c>
      <c r="U483">
        <v>28.750262666587194</v>
      </c>
      <c r="V483">
        <v>-88.37516688901539</v>
      </c>
    </row>
    <row r="484" spans="1:22" ht="12.75">
      <c r="A484" s="1">
        <v>40318.75506944444</v>
      </c>
      <c r="B484">
        <v>203.52</v>
      </c>
      <c r="C484">
        <v>47.12</v>
      </c>
      <c r="D484">
        <v>8.2</v>
      </c>
      <c r="E484">
        <v>1.37</v>
      </c>
      <c r="F484">
        <v>27.96</v>
      </c>
      <c r="H484" s="5">
        <f t="shared" si="7"/>
        <v>0.7550694444435067</v>
      </c>
      <c r="U484">
        <v>28.750307111068064</v>
      </c>
      <c r="V484">
        <v>-88.37509614821667</v>
      </c>
    </row>
    <row r="485" spans="1:22" ht="12.75">
      <c r="A485" s="1">
        <v>40318.75512731481</v>
      </c>
      <c r="B485">
        <v>206.68</v>
      </c>
      <c r="C485">
        <v>48.48</v>
      </c>
      <c r="D485">
        <v>6.8</v>
      </c>
      <c r="E485">
        <v>1.37</v>
      </c>
      <c r="F485">
        <v>27.96</v>
      </c>
      <c r="H485" s="5">
        <f t="shared" si="7"/>
        <v>0.755127314812853</v>
      </c>
      <c r="U485">
        <v>28.75035474998782</v>
      </c>
      <c r="V485">
        <v>-88.37502650001746</v>
      </c>
    </row>
    <row r="486" spans="1:22" ht="12.75">
      <c r="A486" s="1">
        <v>40318.75518518518</v>
      </c>
      <c r="B486">
        <v>199.76</v>
      </c>
      <c r="C486">
        <v>46.32</v>
      </c>
      <c r="D486">
        <v>7.48</v>
      </c>
      <c r="E486">
        <v>1.3</v>
      </c>
      <c r="F486">
        <v>27.95</v>
      </c>
      <c r="H486" s="5">
        <f t="shared" si="7"/>
        <v>0.7551851851821993</v>
      </c>
      <c r="U486">
        <v>28.750403187521314</v>
      </c>
      <c r="V486">
        <v>-88.37495712496948</v>
      </c>
    </row>
    <row r="487" spans="1:22" ht="12.75">
      <c r="A487" s="1">
        <v>40318.75524305556</v>
      </c>
      <c r="B487">
        <v>191.64</v>
      </c>
      <c r="C487">
        <v>44.92</v>
      </c>
      <c r="D487">
        <v>7.28</v>
      </c>
      <c r="E487">
        <v>1.3</v>
      </c>
      <c r="F487">
        <v>27.95</v>
      </c>
      <c r="H487" s="5">
        <f t="shared" si="7"/>
        <v>0.7552430555588217</v>
      </c>
      <c r="U487">
        <v>28.75045162495737</v>
      </c>
      <c r="V487">
        <v>-88.37488775006106</v>
      </c>
    </row>
    <row r="488" spans="1:22" ht="12.75">
      <c r="A488" s="1">
        <v>40318.75530092593</v>
      </c>
      <c r="B488">
        <v>181.2</v>
      </c>
      <c r="C488">
        <v>57.52</v>
      </c>
      <c r="D488">
        <v>6.88</v>
      </c>
      <c r="E488">
        <v>1.3</v>
      </c>
      <c r="F488">
        <v>27.95</v>
      </c>
      <c r="H488" s="5">
        <f t="shared" si="7"/>
        <v>0.755300925928168</v>
      </c>
      <c r="U488">
        <v>28.750500062490865</v>
      </c>
      <c r="V488">
        <v>-88.37481837501309</v>
      </c>
    </row>
    <row r="489" spans="1:22" ht="12.75">
      <c r="A489" s="1">
        <v>40318.7553587963</v>
      </c>
      <c r="B489">
        <v>187.76</v>
      </c>
      <c r="C489">
        <v>42.76</v>
      </c>
      <c r="D489">
        <v>6.4</v>
      </c>
      <c r="E489">
        <v>1.57</v>
      </c>
      <c r="F489">
        <v>27.92</v>
      </c>
      <c r="H489" s="5">
        <f t="shared" si="7"/>
        <v>0.7553587962975143</v>
      </c>
      <c r="U489">
        <v>28.75054850002436</v>
      </c>
      <c r="V489">
        <v>-88.37474899996512</v>
      </c>
    </row>
    <row r="490" spans="1:22" ht="12.75">
      <c r="A490" s="1">
        <v>40318.75541666667</v>
      </c>
      <c r="B490">
        <v>173.44</v>
      </c>
      <c r="C490">
        <v>40.92</v>
      </c>
      <c r="D490">
        <v>16.2</v>
      </c>
      <c r="E490">
        <v>1.57</v>
      </c>
      <c r="F490">
        <v>27.93</v>
      </c>
      <c r="H490" s="5">
        <f t="shared" si="7"/>
        <v>0.7554166666668607</v>
      </c>
      <c r="U490">
        <v>28.750596937460415</v>
      </c>
      <c r="V490">
        <v>-88.3746796250567</v>
      </c>
    </row>
    <row r="491" spans="1:22" ht="12.75">
      <c r="A491" s="1">
        <v>40318.755474537036</v>
      </c>
      <c r="B491">
        <v>177.44</v>
      </c>
      <c r="C491">
        <v>34.04</v>
      </c>
      <c r="D491">
        <v>7.68</v>
      </c>
      <c r="E491">
        <v>1.57</v>
      </c>
      <c r="F491">
        <v>27.89</v>
      </c>
      <c r="H491" s="5">
        <f t="shared" si="7"/>
        <v>0.755474537036207</v>
      </c>
      <c r="U491">
        <v>28.750645142850267</v>
      </c>
      <c r="V491">
        <v>-88.37461185715225</v>
      </c>
    </row>
    <row r="492" spans="1:22" ht="12.75">
      <c r="A492" s="1">
        <v>40318.755532407406</v>
      </c>
      <c r="B492">
        <v>175.16</v>
      </c>
      <c r="C492">
        <v>55.92</v>
      </c>
      <c r="D492">
        <v>7.2</v>
      </c>
      <c r="E492">
        <v>1.5</v>
      </c>
      <c r="F492">
        <v>27.89</v>
      </c>
      <c r="H492" s="5">
        <f t="shared" si="7"/>
        <v>0.7555324074055534</v>
      </c>
      <c r="U492">
        <v>28.750693000024068</v>
      </c>
      <c r="V492">
        <v>-88.37454649996714</v>
      </c>
    </row>
    <row r="493" spans="1:22" ht="12.75">
      <c r="A493" s="1">
        <v>40318.755590277775</v>
      </c>
      <c r="B493">
        <v>175.12</v>
      </c>
      <c r="C493">
        <v>43.64</v>
      </c>
      <c r="D493">
        <v>7.28</v>
      </c>
      <c r="E493">
        <v>1.3</v>
      </c>
      <c r="F493">
        <v>27.86</v>
      </c>
      <c r="H493" s="5">
        <f t="shared" si="7"/>
        <v>0.7555902777748997</v>
      </c>
      <c r="U493">
        <v>28.750740857101597</v>
      </c>
      <c r="V493">
        <v>-88.3744811429135</v>
      </c>
    </row>
    <row r="494" spans="1:22" ht="12.75">
      <c r="A494" s="1">
        <v>40318.75564814815</v>
      </c>
      <c r="B494">
        <v>182.12</v>
      </c>
      <c r="C494">
        <v>39.32</v>
      </c>
      <c r="D494">
        <v>10.48</v>
      </c>
      <c r="E494">
        <v>1.37</v>
      </c>
      <c r="F494">
        <v>27.88</v>
      </c>
      <c r="H494" s="5">
        <f t="shared" si="7"/>
        <v>0.755648148151522</v>
      </c>
      <c r="U494">
        <v>28.750788714275398</v>
      </c>
      <c r="V494">
        <v>-88.37441578572837</v>
      </c>
    </row>
    <row r="495" spans="1:22" ht="12.75">
      <c r="A495" s="1">
        <v>40318.75570601852</v>
      </c>
      <c r="B495">
        <v>172.8</v>
      </c>
      <c r="C495">
        <v>43.52</v>
      </c>
      <c r="D495">
        <v>6.72</v>
      </c>
      <c r="E495">
        <v>1.23</v>
      </c>
      <c r="F495">
        <v>27.86</v>
      </c>
      <c r="H495" s="5">
        <f t="shared" si="7"/>
        <v>0.7557060185208684</v>
      </c>
      <c r="U495">
        <v>28.7508365714492</v>
      </c>
      <c r="V495">
        <v>-88.37435042854327</v>
      </c>
    </row>
    <row r="496" spans="1:22" ht="12.75">
      <c r="A496" s="1">
        <v>40318.75576388889</v>
      </c>
      <c r="B496">
        <v>179.32</v>
      </c>
      <c r="C496">
        <v>39.84</v>
      </c>
      <c r="D496">
        <v>7.36</v>
      </c>
      <c r="E496">
        <v>1.37</v>
      </c>
      <c r="F496">
        <v>27.85</v>
      </c>
      <c r="H496" s="5">
        <f t="shared" si="7"/>
        <v>0.7557638888902147</v>
      </c>
      <c r="U496">
        <v>28.750884428623003</v>
      </c>
      <c r="V496">
        <v>-88.37428507135814</v>
      </c>
    </row>
    <row r="497" spans="1:22" ht="12.75">
      <c r="A497" s="1">
        <v>40318.75582175926</v>
      </c>
      <c r="B497">
        <v>177.16</v>
      </c>
      <c r="C497">
        <v>43</v>
      </c>
      <c r="D497">
        <v>9.84</v>
      </c>
      <c r="E497">
        <v>1.43</v>
      </c>
      <c r="F497">
        <v>27.81</v>
      </c>
      <c r="H497" s="5">
        <f t="shared" si="7"/>
        <v>0.7558217592595611</v>
      </c>
      <c r="U497">
        <v>28.75092642854813</v>
      </c>
      <c r="V497">
        <v>-88.37421542861208</v>
      </c>
    </row>
    <row r="498" spans="1:22" ht="12.75">
      <c r="A498" s="1">
        <v>40318.75587962963</v>
      </c>
      <c r="B498">
        <v>172.08</v>
      </c>
      <c r="C498">
        <v>40.36</v>
      </c>
      <c r="D498">
        <v>6.68</v>
      </c>
      <c r="E498">
        <v>1.64</v>
      </c>
      <c r="F498">
        <v>27.78</v>
      </c>
      <c r="H498" s="5">
        <f t="shared" si="7"/>
        <v>0.7558796296289074</v>
      </c>
      <c r="U498">
        <v>28.750966964274063</v>
      </c>
      <c r="V498">
        <v>-88.37414471430604</v>
      </c>
    </row>
    <row r="499" spans="1:22" ht="12.75">
      <c r="A499" s="1">
        <v>40318.7559375</v>
      </c>
      <c r="B499">
        <v>174.48</v>
      </c>
      <c r="C499">
        <v>57.84</v>
      </c>
      <c r="D499">
        <v>6.12</v>
      </c>
      <c r="E499">
        <v>1.5</v>
      </c>
      <c r="F499">
        <v>27.78</v>
      </c>
      <c r="H499" s="5">
        <f t="shared" si="7"/>
        <v>0.7559374999982538</v>
      </c>
      <c r="U499">
        <v>28.7510075</v>
      </c>
      <c r="V499">
        <v>-88.37407400000001</v>
      </c>
    </row>
    <row r="500" spans="1:22" ht="12.75">
      <c r="A500" s="1">
        <v>40318.75599537037</v>
      </c>
      <c r="B500">
        <v>202</v>
      </c>
      <c r="C500">
        <v>36.8</v>
      </c>
      <c r="D500">
        <v>8.12</v>
      </c>
      <c r="E500">
        <v>1.5</v>
      </c>
      <c r="F500">
        <v>27.9</v>
      </c>
      <c r="H500" s="5">
        <f t="shared" si="7"/>
        <v>0.7559953703676001</v>
      </c>
      <c r="U500">
        <v>28.75104803564439</v>
      </c>
      <c r="V500">
        <v>-88.37400328583621</v>
      </c>
    </row>
    <row r="501" spans="1:22" ht="12.75">
      <c r="A501" s="1">
        <v>40318.756053240744</v>
      </c>
      <c r="B501">
        <v>179.76</v>
      </c>
      <c r="C501">
        <v>40.08</v>
      </c>
      <c r="D501">
        <v>11.72</v>
      </c>
      <c r="E501">
        <v>1.5</v>
      </c>
      <c r="F501">
        <v>27.94</v>
      </c>
      <c r="H501" s="5">
        <f t="shared" si="7"/>
        <v>0.7560532407442224</v>
      </c>
      <c r="U501">
        <v>28.751088571370328</v>
      </c>
      <c r="V501">
        <v>-88.37393257153018</v>
      </c>
    </row>
    <row r="502" spans="1:22" ht="12.75">
      <c r="A502" s="1">
        <v>40318.75611111111</v>
      </c>
      <c r="B502">
        <v>174.68</v>
      </c>
      <c r="C502">
        <v>39.4</v>
      </c>
      <c r="D502">
        <v>7</v>
      </c>
      <c r="E502">
        <v>1.5</v>
      </c>
      <c r="F502">
        <v>27.91</v>
      </c>
      <c r="H502" s="5">
        <f t="shared" si="7"/>
        <v>0.7561111111135688</v>
      </c>
      <c r="U502">
        <v>28.751127909056162</v>
      </c>
      <c r="V502">
        <v>-88.37386159098155</v>
      </c>
    </row>
    <row r="503" spans="1:22" ht="12.75">
      <c r="A503" s="1">
        <v>40318.75616898148</v>
      </c>
      <c r="B503">
        <v>186.88</v>
      </c>
      <c r="C503">
        <v>33.36</v>
      </c>
      <c r="D503">
        <v>8</v>
      </c>
      <c r="E503">
        <v>1.3</v>
      </c>
      <c r="F503">
        <v>27.91</v>
      </c>
      <c r="H503" s="5">
        <f t="shared" si="7"/>
        <v>0.7561689814829151</v>
      </c>
      <c r="U503">
        <v>28.751162454475963</v>
      </c>
      <c r="V503">
        <v>-88.37378954559948</v>
      </c>
    </row>
    <row r="504" spans="1:22" ht="12.75">
      <c r="A504" s="1">
        <v>40318.75622685185</v>
      </c>
      <c r="B504">
        <v>177.96</v>
      </c>
      <c r="C504">
        <v>35.68</v>
      </c>
      <c r="D504">
        <v>6.56</v>
      </c>
      <c r="E504">
        <v>1.3</v>
      </c>
      <c r="F504">
        <v>27.93</v>
      </c>
      <c r="H504" s="5">
        <f t="shared" si="7"/>
        <v>0.7562268518522615</v>
      </c>
      <c r="U504">
        <v>28.751196999965256</v>
      </c>
      <c r="V504">
        <v>-88.37371750007246</v>
      </c>
    </row>
    <row r="505" spans="1:22" ht="12.75">
      <c r="A505" s="1">
        <v>40318.75628472222</v>
      </c>
      <c r="B505">
        <v>189.88</v>
      </c>
      <c r="C505">
        <v>50.84</v>
      </c>
      <c r="D505">
        <v>7.52</v>
      </c>
      <c r="E505">
        <v>1.5</v>
      </c>
      <c r="F505">
        <v>27.98</v>
      </c>
      <c r="H505" s="5">
        <f t="shared" si="7"/>
        <v>0.7562847222216078</v>
      </c>
      <c r="U505">
        <v>28.751231545454548</v>
      </c>
      <c r="V505">
        <v>-88.37364545454545</v>
      </c>
    </row>
    <row r="506" spans="1:22" ht="12.75">
      <c r="A506" s="1">
        <v>40318.75634259259</v>
      </c>
      <c r="B506">
        <v>182.04</v>
      </c>
      <c r="C506">
        <v>43.56</v>
      </c>
      <c r="D506">
        <v>6.64</v>
      </c>
      <c r="E506">
        <v>1.57</v>
      </c>
      <c r="F506">
        <v>27.98</v>
      </c>
      <c r="H506" s="5">
        <f t="shared" si="7"/>
        <v>0.7563425925909542</v>
      </c>
      <c r="U506">
        <v>28.75126609094384</v>
      </c>
      <c r="V506">
        <v>-88.37357340901845</v>
      </c>
    </row>
    <row r="507" spans="1:22" ht="12.75">
      <c r="A507" s="1">
        <v>40318.75640046296</v>
      </c>
      <c r="B507">
        <v>207.4</v>
      </c>
      <c r="C507">
        <v>40.96</v>
      </c>
      <c r="D507">
        <v>6.84</v>
      </c>
      <c r="E507">
        <v>1.43</v>
      </c>
      <c r="F507">
        <v>28</v>
      </c>
      <c r="H507" s="5">
        <f t="shared" si="7"/>
        <v>0.7564004629603005</v>
      </c>
      <c r="U507">
        <v>28.75129849998397</v>
      </c>
      <c r="V507">
        <v>-88.37350137503623</v>
      </c>
    </row>
    <row r="508" spans="1:22" ht="12.75">
      <c r="A508" s="1">
        <v>40318.75645833334</v>
      </c>
      <c r="B508">
        <v>179.4</v>
      </c>
      <c r="C508">
        <v>52.32</v>
      </c>
      <c r="D508">
        <v>8.28</v>
      </c>
      <c r="E508">
        <v>1.43</v>
      </c>
      <c r="F508">
        <v>28.01</v>
      </c>
      <c r="H508" s="5">
        <f t="shared" si="7"/>
        <v>0.7564583333369228</v>
      </c>
      <c r="U508">
        <v>28.751330374995995</v>
      </c>
      <c r="V508">
        <v>-88.37342934375906</v>
      </c>
    </row>
    <row r="509" spans="1:22" ht="12.75">
      <c r="A509" s="1">
        <v>40318.756516203706</v>
      </c>
      <c r="B509">
        <v>177.88</v>
      </c>
      <c r="C509">
        <v>90.8</v>
      </c>
      <c r="D509">
        <v>7.48</v>
      </c>
      <c r="E509">
        <v>1.43</v>
      </c>
      <c r="F509">
        <v>28</v>
      </c>
      <c r="H509" s="5">
        <f t="shared" si="7"/>
        <v>0.7565162037062692</v>
      </c>
      <c r="U509">
        <v>28.751362250008018</v>
      </c>
      <c r="V509">
        <v>-88.37335731248189</v>
      </c>
    </row>
    <row r="510" spans="1:22" ht="12.75">
      <c r="A510" s="1">
        <v>40318.756574074076</v>
      </c>
      <c r="B510">
        <v>183.16</v>
      </c>
      <c r="C510">
        <v>45</v>
      </c>
      <c r="D510">
        <v>5.96</v>
      </c>
      <c r="E510">
        <v>1.37</v>
      </c>
      <c r="F510">
        <v>28</v>
      </c>
      <c r="H510" s="5">
        <f t="shared" si="7"/>
        <v>0.7565740740756155</v>
      </c>
      <c r="U510">
        <v>28.75139412495592</v>
      </c>
      <c r="V510">
        <v>-88.37328528134962</v>
      </c>
    </row>
    <row r="511" spans="1:22" ht="12.75">
      <c r="A511" s="1">
        <v>40318.756631944445</v>
      </c>
      <c r="B511">
        <v>178.84</v>
      </c>
      <c r="C511">
        <v>57.08</v>
      </c>
      <c r="D511">
        <v>9.32</v>
      </c>
      <c r="E511">
        <v>1.37</v>
      </c>
      <c r="F511">
        <v>28</v>
      </c>
      <c r="H511" s="5">
        <f t="shared" si="7"/>
        <v>0.7566319444449618</v>
      </c>
      <c r="U511">
        <v>28.75142599996794</v>
      </c>
      <c r="V511">
        <v>-88.37321325007245</v>
      </c>
    </row>
    <row r="512" spans="1:22" ht="12.75">
      <c r="A512" s="1">
        <v>40318.756689814814</v>
      </c>
      <c r="B512">
        <v>179.24</v>
      </c>
      <c r="C512">
        <v>40.2</v>
      </c>
      <c r="D512">
        <v>6.8</v>
      </c>
      <c r="E512">
        <v>1.43</v>
      </c>
      <c r="F512">
        <v>27.99</v>
      </c>
      <c r="H512" s="5">
        <f t="shared" si="7"/>
        <v>0.7566898148143082</v>
      </c>
      <c r="U512">
        <v>28.751457874979963</v>
      </c>
      <c r="V512">
        <v>-88.37314121879528</v>
      </c>
    </row>
    <row r="513" spans="1:22" ht="12.75">
      <c r="A513" s="1">
        <v>40318.756747685184</v>
      </c>
      <c r="B513">
        <v>179.36</v>
      </c>
      <c r="C513">
        <v>46.04</v>
      </c>
      <c r="D513">
        <v>7</v>
      </c>
      <c r="E513">
        <v>1.43</v>
      </c>
      <c r="F513">
        <v>28</v>
      </c>
      <c r="H513" s="5">
        <f t="shared" si="7"/>
        <v>0.7567476851836545</v>
      </c>
      <c r="U513">
        <v>28.751489620623996</v>
      </c>
      <c r="V513">
        <v>-88.3730689656683</v>
      </c>
    </row>
    <row r="514" spans="1:22" ht="12.75">
      <c r="A514" s="1">
        <v>40318.75680555555</v>
      </c>
      <c r="B514">
        <v>183.36</v>
      </c>
      <c r="C514">
        <v>42.48</v>
      </c>
      <c r="D514">
        <v>12.76</v>
      </c>
      <c r="E514">
        <v>1.37</v>
      </c>
      <c r="F514">
        <v>27.99</v>
      </c>
      <c r="H514" s="5">
        <f t="shared" si="7"/>
        <v>0.7568055555530009</v>
      </c>
      <c r="U514">
        <v>28.7515211723744</v>
      </c>
      <c r="V514">
        <v>-88.37299637940097</v>
      </c>
    </row>
    <row r="515" spans="1:22" ht="12.75">
      <c r="A515" s="1">
        <v>40318.75686342592</v>
      </c>
      <c r="B515">
        <v>190.72</v>
      </c>
      <c r="C515">
        <v>46.8</v>
      </c>
      <c r="D515">
        <v>7.32</v>
      </c>
      <c r="E515">
        <v>1.3</v>
      </c>
      <c r="F515">
        <v>27.99</v>
      </c>
      <c r="H515" s="5">
        <f t="shared" si="7"/>
        <v>0.7568634259223472</v>
      </c>
      <c r="U515">
        <v>28.7515527241248</v>
      </c>
      <c r="V515">
        <v>-88.37292379313365</v>
      </c>
    </row>
    <row r="516" spans="1:22" ht="12.75">
      <c r="A516" s="1">
        <v>40318.7569212963</v>
      </c>
      <c r="B516">
        <v>176.96</v>
      </c>
      <c r="C516">
        <v>46.64</v>
      </c>
      <c r="D516">
        <v>6.72</v>
      </c>
      <c r="E516">
        <v>1.5</v>
      </c>
      <c r="F516">
        <v>27.99</v>
      </c>
      <c r="H516" s="5">
        <f t="shared" si="7"/>
        <v>0.7569212962989695</v>
      </c>
      <c r="U516">
        <v>28.75158427581173</v>
      </c>
      <c r="V516">
        <v>-88.37285120701236</v>
      </c>
    </row>
    <row r="517" spans="1:22" ht="12.75">
      <c r="A517" s="1">
        <v>40318.75697916667</v>
      </c>
      <c r="B517">
        <v>189.4</v>
      </c>
      <c r="C517">
        <v>40.08</v>
      </c>
      <c r="D517">
        <v>10.48</v>
      </c>
      <c r="E517">
        <v>1.43</v>
      </c>
      <c r="F517">
        <v>27.98</v>
      </c>
      <c r="H517" s="5">
        <f t="shared" si="7"/>
        <v>0.7569791666683159</v>
      </c>
      <c r="U517">
        <v>28.751615827562134</v>
      </c>
      <c r="V517">
        <v>-88.37277862074504</v>
      </c>
    </row>
    <row r="518" spans="1:22" ht="12.75">
      <c r="A518" s="1">
        <v>40318.75703703704</v>
      </c>
      <c r="B518">
        <v>170.16</v>
      </c>
      <c r="C518">
        <v>42.88</v>
      </c>
      <c r="D518">
        <v>6.4</v>
      </c>
      <c r="E518">
        <v>1.43</v>
      </c>
      <c r="F518">
        <v>27.98</v>
      </c>
      <c r="H518" s="5">
        <f t="shared" si="7"/>
        <v>0.7570370370376622</v>
      </c>
      <c r="U518">
        <v>28.751647379312534</v>
      </c>
      <c r="V518">
        <v>-88.37270603447772</v>
      </c>
    </row>
    <row r="519" spans="1:22" ht="12.75">
      <c r="A519" s="1">
        <v>40318.75709490741</v>
      </c>
      <c r="B519">
        <v>181</v>
      </c>
      <c r="C519">
        <v>39.84</v>
      </c>
      <c r="D519">
        <v>6.84</v>
      </c>
      <c r="E519">
        <v>1.37</v>
      </c>
      <c r="F519">
        <v>27.96</v>
      </c>
      <c r="H519" s="5">
        <f t="shared" si="7"/>
        <v>0.7570949074070086</v>
      </c>
      <c r="U519">
        <v>28.751681888913353</v>
      </c>
      <c r="V519">
        <v>-88.37263533328677</v>
      </c>
    </row>
    <row r="520" spans="1:22" ht="12.75">
      <c r="A520" s="1">
        <v>40318.757152777776</v>
      </c>
      <c r="B520">
        <v>197.76</v>
      </c>
      <c r="C520">
        <v>47.2</v>
      </c>
      <c r="D520">
        <v>11.24</v>
      </c>
      <c r="E520">
        <v>1.37</v>
      </c>
      <c r="F520">
        <v>27.97</v>
      </c>
      <c r="H520" s="5">
        <f t="shared" si="7"/>
        <v>0.7571527777763549</v>
      </c>
      <c r="U520">
        <v>28.751718370337755</v>
      </c>
      <c r="V520">
        <v>-88.37256588895097</v>
      </c>
    </row>
    <row r="521" spans="1:22" ht="12.75">
      <c r="A521" s="1">
        <v>40318.757210648146</v>
      </c>
      <c r="B521">
        <v>177.56</v>
      </c>
      <c r="C521">
        <v>37.8</v>
      </c>
      <c r="D521">
        <v>11.68</v>
      </c>
      <c r="E521">
        <v>1.37</v>
      </c>
      <c r="F521">
        <v>27.96</v>
      </c>
      <c r="H521" s="5">
        <f t="shared" si="7"/>
        <v>0.7572106481457013</v>
      </c>
      <c r="U521">
        <v>28.751754851835546</v>
      </c>
      <c r="V521">
        <v>-88.37249644447549</v>
      </c>
    </row>
    <row r="522" spans="1:22" ht="12.75">
      <c r="A522" s="1">
        <v>40318.757268518515</v>
      </c>
      <c r="B522">
        <v>176.64</v>
      </c>
      <c r="C522">
        <v>41.76</v>
      </c>
      <c r="D522">
        <v>6.6</v>
      </c>
      <c r="E522">
        <v>1.57</v>
      </c>
      <c r="F522">
        <v>27.97</v>
      </c>
      <c r="H522" s="5">
        <f aca="true" t="shared" si="8" ref="H522:H585">A522-INT(A522)</f>
        <v>0.7572685185150476</v>
      </c>
      <c r="U522">
        <v>28.751791333333333</v>
      </c>
      <c r="V522">
        <v>-88.372427</v>
      </c>
    </row>
    <row r="523" spans="1:22" ht="12.75">
      <c r="A523" s="1">
        <v>40318.75732638889</v>
      </c>
      <c r="B523">
        <v>195.44</v>
      </c>
      <c r="C523">
        <v>44.68</v>
      </c>
      <c r="D523">
        <v>7.04</v>
      </c>
      <c r="E523">
        <v>1.57</v>
      </c>
      <c r="F523">
        <v>27.97</v>
      </c>
      <c r="H523" s="5">
        <f t="shared" si="8"/>
        <v>0.7573263888916699</v>
      </c>
      <c r="U523">
        <v>28.751827814757736</v>
      </c>
      <c r="V523">
        <v>-88.37235755566421</v>
      </c>
    </row>
    <row r="524" spans="1:22" ht="12.75">
      <c r="A524" s="1">
        <v>40318.75738425926</v>
      </c>
      <c r="B524">
        <v>194.72</v>
      </c>
      <c r="C524">
        <v>40.28</v>
      </c>
      <c r="D524">
        <v>7.48</v>
      </c>
      <c r="E524">
        <v>1.57</v>
      </c>
      <c r="F524">
        <v>27.96</v>
      </c>
      <c r="H524" s="5">
        <f t="shared" si="8"/>
        <v>0.7573842592610163</v>
      </c>
      <c r="U524">
        <v>28.75186455878328</v>
      </c>
      <c r="V524">
        <v>-88.37228794125134</v>
      </c>
    </row>
    <row r="525" spans="1:22" ht="12.75">
      <c r="A525" s="1">
        <v>40318.75744212963</v>
      </c>
      <c r="B525">
        <v>172.76</v>
      </c>
      <c r="C525">
        <v>62.88</v>
      </c>
      <c r="D525">
        <v>6.68</v>
      </c>
      <c r="E525">
        <v>1.5</v>
      </c>
      <c r="F525">
        <v>27.98</v>
      </c>
      <c r="H525" s="5">
        <f t="shared" si="8"/>
        <v>0.7574421296303626</v>
      </c>
      <c r="U525">
        <v>28.75190235292776</v>
      </c>
      <c r="V525">
        <v>-88.37221764708379</v>
      </c>
    </row>
    <row r="526" spans="1:22" ht="12.75">
      <c r="A526" s="1">
        <v>40318.7575</v>
      </c>
      <c r="B526">
        <v>175.24</v>
      </c>
      <c r="C526">
        <v>38.08</v>
      </c>
      <c r="D526">
        <v>6.52</v>
      </c>
      <c r="E526">
        <v>1.43</v>
      </c>
      <c r="F526">
        <v>27.98</v>
      </c>
      <c r="H526" s="5">
        <f t="shared" si="8"/>
        <v>0.757499999999709</v>
      </c>
      <c r="U526">
        <v>28.751940146996212</v>
      </c>
      <c r="V526">
        <v>-88.37214735305763</v>
      </c>
    </row>
    <row r="527" spans="1:22" ht="12.75">
      <c r="A527" s="1">
        <v>40318.75755787037</v>
      </c>
      <c r="B527">
        <v>182.64</v>
      </c>
      <c r="C527">
        <v>48.92</v>
      </c>
      <c r="D527">
        <v>7.88</v>
      </c>
      <c r="E527">
        <v>1.5</v>
      </c>
      <c r="F527">
        <v>27.98</v>
      </c>
      <c r="H527" s="5">
        <f t="shared" si="8"/>
        <v>0.7575578703690553</v>
      </c>
      <c r="U527">
        <v>28.75197794114069</v>
      </c>
      <c r="V527">
        <v>-88.37207705889008</v>
      </c>
    </row>
    <row r="528" spans="1:22" ht="12.75">
      <c r="A528" s="1">
        <v>40318.75761574074</v>
      </c>
      <c r="B528">
        <v>174.64</v>
      </c>
      <c r="C528">
        <v>42.12</v>
      </c>
      <c r="D528">
        <v>5.92</v>
      </c>
      <c r="E528">
        <v>1.5</v>
      </c>
      <c r="F528">
        <v>27.96</v>
      </c>
      <c r="H528" s="5">
        <f t="shared" si="8"/>
        <v>0.7576157407384017</v>
      </c>
      <c r="U528">
        <v>28.752015735285173</v>
      </c>
      <c r="V528">
        <v>-88.37200676472253</v>
      </c>
    </row>
    <row r="529" spans="1:22" ht="12.75">
      <c r="A529" s="1">
        <v>40318.75767361111</v>
      </c>
      <c r="B529">
        <v>175.68</v>
      </c>
      <c r="C529">
        <v>37.4</v>
      </c>
      <c r="D529">
        <v>6.72</v>
      </c>
      <c r="E529">
        <v>1.5</v>
      </c>
      <c r="F529">
        <v>27.96</v>
      </c>
      <c r="H529" s="5">
        <f t="shared" si="8"/>
        <v>0.757673611107748</v>
      </c>
      <c r="U529">
        <v>28.752053529429652</v>
      </c>
      <c r="V529">
        <v>-88.37193647055497</v>
      </c>
    </row>
    <row r="530" spans="1:22" ht="12.75">
      <c r="A530" s="1">
        <v>40318.757731481484</v>
      </c>
      <c r="B530">
        <v>180.2</v>
      </c>
      <c r="C530">
        <v>38.92</v>
      </c>
      <c r="D530">
        <v>6.76</v>
      </c>
      <c r="E530">
        <v>1.5</v>
      </c>
      <c r="F530">
        <v>27.97</v>
      </c>
      <c r="H530" s="5">
        <f t="shared" si="8"/>
        <v>0.7577314814843703</v>
      </c>
      <c r="U530">
        <v>28.752091323498107</v>
      </c>
      <c r="V530">
        <v>-88.37186617652881</v>
      </c>
    </row>
    <row r="531" spans="1:22" ht="12.75">
      <c r="A531" s="1">
        <v>40318.757789351854</v>
      </c>
      <c r="B531">
        <v>176</v>
      </c>
      <c r="C531">
        <v>41.2</v>
      </c>
      <c r="D531">
        <v>6.76</v>
      </c>
      <c r="E531">
        <v>1.43</v>
      </c>
      <c r="F531">
        <v>27.97</v>
      </c>
      <c r="H531" s="5">
        <f t="shared" si="8"/>
        <v>0.7577893518537167</v>
      </c>
      <c r="U531">
        <v>28.75212674073362</v>
      </c>
      <c r="V531">
        <v>-88.371794518535</v>
      </c>
    </row>
    <row r="532" spans="1:22" ht="12.75">
      <c r="A532" s="1">
        <v>40318.75784722222</v>
      </c>
      <c r="B532">
        <v>177.16</v>
      </c>
      <c r="C532">
        <v>39.28</v>
      </c>
      <c r="D532">
        <v>8.36</v>
      </c>
      <c r="E532">
        <v>1.64</v>
      </c>
      <c r="F532">
        <v>27.98</v>
      </c>
      <c r="H532" s="5">
        <f t="shared" si="8"/>
        <v>0.757847222223063</v>
      </c>
      <c r="U532">
        <v>28.752158592599713</v>
      </c>
      <c r="V532">
        <v>-88.37172081479834</v>
      </c>
    </row>
    <row r="533" spans="1:22" ht="12.75">
      <c r="A533" s="1">
        <v>40318.75790509259</v>
      </c>
      <c r="B533">
        <v>185.8</v>
      </c>
      <c r="C533">
        <v>41.08</v>
      </c>
      <c r="D533">
        <v>7</v>
      </c>
      <c r="E533">
        <v>1.5</v>
      </c>
      <c r="F533">
        <v>27.98</v>
      </c>
      <c r="H533" s="5">
        <f t="shared" si="8"/>
        <v>0.7579050925924093</v>
      </c>
      <c r="U533">
        <v>28.752190444401727</v>
      </c>
      <c r="V533">
        <v>-88.37164711120995</v>
      </c>
    </row>
    <row r="534" spans="1:22" ht="12.75">
      <c r="A534" s="1">
        <v>40318.75796296296</v>
      </c>
      <c r="B534">
        <v>184.92</v>
      </c>
      <c r="C534">
        <v>34.68</v>
      </c>
      <c r="D534">
        <v>7.04</v>
      </c>
      <c r="E534">
        <v>1.57</v>
      </c>
      <c r="F534">
        <v>27.97</v>
      </c>
      <c r="H534" s="5">
        <f t="shared" si="8"/>
        <v>0.7579629629617557</v>
      </c>
      <c r="U534">
        <v>28.75222229626782</v>
      </c>
      <c r="V534">
        <v>-88.3715734074733</v>
      </c>
    </row>
    <row r="535" spans="1:22" ht="12.75">
      <c r="A535" s="1">
        <v>40318.75802083333</v>
      </c>
      <c r="B535">
        <v>189</v>
      </c>
      <c r="C535">
        <v>38.56</v>
      </c>
      <c r="D535">
        <v>12.76</v>
      </c>
      <c r="E535">
        <v>1.43</v>
      </c>
      <c r="F535">
        <v>27.98</v>
      </c>
      <c r="H535" s="5">
        <f t="shared" si="8"/>
        <v>0.758020833331102</v>
      </c>
      <c r="U535">
        <v>28.75225414813391</v>
      </c>
      <c r="V535">
        <v>-88.37149970373665</v>
      </c>
    </row>
    <row r="536" spans="1:22" ht="12.75">
      <c r="A536" s="1">
        <v>40318.7580787037</v>
      </c>
      <c r="B536">
        <v>190.12</v>
      </c>
      <c r="C536">
        <v>49.76</v>
      </c>
      <c r="D536">
        <v>7.68</v>
      </c>
      <c r="E536">
        <v>1.5</v>
      </c>
      <c r="F536">
        <v>27.97</v>
      </c>
      <c r="H536" s="5">
        <f t="shared" si="8"/>
        <v>0.7580787037004484</v>
      </c>
      <c r="U536">
        <v>28.752285999935925</v>
      </c>
      <c r="V536">
        <v>-88.37142600014826</v>
      </c>
    </row>
    <row r="537" spans="1:22" ht="12.75">
      <c r="A537" s="1">
        <v>40318.75813657408</v>
      </c>
      <c r="B537">
        <v>187.64</v>
      </c>
      <c r="C537">
        <v>47.2</v>
      </c>
      <c r="D537">
        <v>17.56</v>
      </c>
      <c r="E537">
        <v>1.5</v>
      </c>
      <c r="F537">
        <v>27.98</v>
      </c>
      <c r="H537" s="5">
        <f t="shared" si="8"/>
        <v>0.7581365740770707</v>
      </c>
      <c r="U537">
        <v>28.75230204164381</v>
      </c>
      <c r="V537">
        <v>-88.37135704176492</v>
      </c>
    </row>
    <row r="538" spans="1:22" ht="12.75">
      <c r="A538" s="1">
        <v>40318.75819444445</v>
      </c>
      <c r="B538">
        <v>177.64</v>
      </c>
      <c r="C538">
        <v>45.04</v>
      </c>
      <c r="D538">
        <v>9.32</v>
      </c>
      <c r="E538">
        <v>1.5</v>
      </c>
      <c r="F538">
        <v>27.98</v>
      </c>
      <c r="H538" s="5">
        <f t="shared" si="8"/>
        <v>0.758194444446417</v>
      </c>
      <c r="U538">
        <v>28.75231808331989</v>
      </c>
      <c r="V538">
        <v>-88.37128808339114</v>
      </c>
    </row>
    <row r="539" spans="1:22" ht="12.75">
      <c r="A539" s="1">
        <v>40318.758252314816</v>
      </c>
      <c r="B539">
        <v>173.96</v>
      </c>
      <c r="C539">
        <v>42.68</v>
      </c>
      <c r="D539">
        <v>6.8</v>
      </c>
      <c r="E539">
        <v>1.43</v>
      </c>
      <c r="F539">
        <v>27.98</v>
      </c>
      <c r="H539" s="5">
        <f t="shared" si="8"/>
        <v>0.7582523148157634</v>
      </c>
      <c r="U539">
        <v>28.752334124963696</v>
      </c>
      <c r="V539">
        <v>-88.37121912515606</v>
      </c>
    </row>
    <row r="540" spans="1:22" ht="12.75">
      <c r="A540" s="1">
        <v>40318.758310185185</v>
      </c>
      <c r="B540">
        <v>178</v>
      </c>
      <c r="C540">
        <v>46</v>
      </c>
      <c r="D540">
        <v>6.76</v>
      </c>
      <c r="E540">
        <v>1.43</v>
      </c>
      <c r="F540">
        <v>27.98</v>
      </c>
      <c r="H540" s="5">
        <f t="shared" si="8"/>
        <v>0.7583101851851097</v>
      </c>
      <c r="U540">
        <v>28.752350166639776</v>
      </c>
      <c r="V540">
        <v>-88.37115016678226</v>
      </c>
    </row>
    <row r="541" spans="1:22" ht="12.75">
      <c r="A541" s="1">
        <v>40318.758368055554</v>
      </c>
      <c r="B541">
        <v>181.68</v>
      </c>
      <c r="C541">
        <v>39.2</v>
      </c>
      <c r="D541">
        <v>9.68</v>
      </c>
      <c r="E541">
        <v>1.5</v>
      </c>
      <c r="F541">
        <v>27.98</v>
      </c>
      <c r="H541" s="5">
        <f t="shared" si="8"/>
        <v>0.7583680555544561</v>
      </c>
      <c r="U541">
        <v>28.752366733313306</v>
      </c>
      <c r="V541">
        <v>-88.37108086674247</v>
      </c>
    </row>
    <row r="542" spans="1:22" ht="12.75">
      <c r="A542" s="1">
        <v>40318.758425925924</v>
      </c>
      <c r="B542">
        <v>176.08</v>
      </c>
      <c r="C542">
        <v>48.12</v>
      </c>
      <c r="D542">
        <v>6.44</v>
      </c>
      <c r="E542">
        <v>1.5</v>
      </c>
      <c r="F542">
        <v>27.98</v>
      </c>
      <c r="H542" s="5">
        <f t="shared" si="8"/>
        <v>0.7584259259238024</v>
      </c>
      <c r="U542">
        <v>28.752385399992487</v>
      </c>
      <c r="V542">
        <v>-88.37101020002842</v>
      </c>
    </row>
    <row r="543" spans="1:22" ht="12.75">
      <c r="A543" s="1">
        <v>40318.75848379629</v>
      </c>
      <c r="B543">
        <v>174.56</v>
      </c>
      <c r="C543">
        <v>51.68</v>
      </c>
      <c r="D543">
        <v>8.16</v>
      </c>
      <c r="E543">
        <v>1.57</v>
      </c>
      <c r="F543">
        <v>27.99</v>
      </c>
      <c r="H543" s="5">
        <f t="shared" si="8"/>
        <v>0.7584837962931488</v>
      </c>
      <c r="U543">
        <v>28.75240406663412</v>
      </c>
      <c r="V543">
        <v>-88.37093953345654</v>
      </c>
    </row>
    <row r="544" spans="1:22" ht="12.75">
      <c r="A544" s="1">
        <v>40318.75854166667</v>
      </c>
      <c r="B544">
        <v>191.96</v>
      </c>
      <c r="C544">
        <v>42.24</v>
      </c>
      <c r="D544">
        <v>6.32</v>
      </c>
      <c r="E544">
        <v>1.37</v>
      </c>
      <c r="F544">
        <v>27.99</v>
      </c>
      <c r="H544" s="5">
        <f t="shared" si="8"/>
        <v>0.7585416666697711</v>
      </c>
      <c r="U544">
        <v>28.752422733313306</v>
      </c>
      <c r="V544">
        <v>-88.37086886674248</v>
      </c>
    </row>
    <row r="545" spans="1:22" ht="12.75">
      <c r="A545" s="1">
        <v>40318.75859953704</v>
      </c>
      <c r="B545">
        <v>169.04</v>
      </c>
      <c r="C545">
        <v>43.56</v>
      </c>
      <c r="D545">
        <v>22.4</v>
      </c>
      <c r="E545">
        <v>1.43</v>
      </c>
      <c r="F545">
        <v>27.98</v>
      </c>
      <c r="H545" s="5">
        <f t="shared" si="8"/>
        <v>0.7585995370391174</v>
      </c>
      <c r="U545">
        <v>28.752441399992488</v>
      </c>
      <c r="V545">
        <v>-88.37079820002843</v>
      </c>
    </row>
    <row r="546" spans="1:22" ht="12.75">
      <c r="A546" s="1">
        <v>40318.75865740741</v>
      </c>
      <c r="B546">
        <v>188.72</v>
      </c>
      <c r="C546">
        <v>41.88</v>
      </c>
      <c r="D546">
        <v>6.92</v>
      </c>
      <c r="E546">
        <v>1.43</v>
      </c>
      <c r="F546">
        <v>27.97</v>
      </c>
      <c r="H546" s="5">
        <f t="shared" si="8"/>
        <v>0.7586574074084638</v>
      </c>
      <c r="U546">
        <v>28.75246006663412</v>
      </c>
      <c r="V546">
        <v>-88.37072753345653</v>
      </c>
    </row>
    <row r="547" spans="1:22" ht="12.75">
      <c r="A547" s="1">
        <v>40318.75871527778</v>
      </c>
      <c r="B547">
        <v>177.36</v>
      </c>
      <c r="C547">
        <v>52.16</v>
      </c>
      <c r="D547">
        <v>7.08</v>
      </c>
      <c r="E547">
        <v>1.37</v>
      </c>
      <c r="F547">
        <v>27.96</v>
      </c>
      <c r="H547" s="5">
        <f t="shared" si="8"/>
        <v>0.7587152777778101</v>
      </c>
      <c r="U547">
        <v>28.752480315761332</v>
      </c>
      <c r="V547">
        <v>-88.37065610534201</v>
      </c>
    </row>
    <row r="548" spans="1:22" ht="12.75">
      <c r="A548" s="1">
        <v>40318.75877314815</v>
      </c>
      <c r="B548">
        <v>177.08</v>
      </c>
      <c r="C548">
        <v>44.12</v>
      </c>
      <c r="D548">
        <v>10.56</v>
      </c>
      <c r="E548">
        <v>1.43</v>
      </c>
      <c r="F548">
        <v>27.91</v>
      </c>
      <c r="H548" s="5">
        <f t="shared" si="8"/>
        <v>0.7587731481471565</v>
      </c>
      <c r="U548">
        <v>28.7525068947284</v>
      </c>
      <c r="V548">
        <v>-88.3705816316026</v>
      </c>
    </row>
    <row r="549" spans="1:22" ht="12.75">
      <c r="A549" s="1">
        <v>40318.75883101852</v>
      </c>
      <c r="B549">
        <v>182.2</v>
      </c>
      <c r="C549">
        <v>46.8</v>
      </c>
      <c r="D549">
        <v>7.32</v>
      </c>
      <c r="E549">
        <v>1.3</v>
      </c>
      <c r="F549">
        <v>27.94</v>
      </c>
      <c r="H549" s="5">
        <f t="shared" si="8"/>
        <v>0.7588310185165028</v>
      </c>
      <c r="U549">
        <v>28.752533473642</v>
      </c>
      <c r="V549">
        <v>-88.37050715801301</v>
      </c>
    </row>
    <row r="550" spans="1:22" ht="12.75">
      <c r="A550" s="1">
        <v>40318.758888888886</v>
      </c>
      <c r="B550">
        <v>210.8</v>
      </c>
      <c r="C550">
        <v>42.48</v>
      </c>
      <c r="D550">
        <v>6.8</v>
      </c>
      <c r="E550">
        <v>1.37</v>
      </c>
      <c r="F550">
        <v>27.95</v>
      </c>
      <c r="H550" s="5">
        <f t="shared" si="8"/>
        <v>0.7588888888858492</v>
      </c>
      <c r="U550">
        <v>28.752560052609066</v>
      </c>
      <c r="V550">
        <v>-88.37043268427361</v>
      </c>
    </row>
    <row r="551" spans="1:22" ht="12.75">
      <c r="A551" s="1">
        <v>40318.75894675926</v>
      </c>
      <c r="B551">
        <v>170.76</v>
      </c>
      <c r="C551">
        <v>29.8</v>
      </c>
      <c r="D551">
        <v>7.04</v>
      </c>
      <c r="E551">
        <v>1.37</v>
      </c>
      <c r="F551">
        <v>27.91</v>
      </c>
      <c r="H551" s="5">
        <f t="shared" si="8"/>
        <v>0.7589467592624715</v>
      </c>
      <c r="U551">
        <v>28.752586631576133</v>
      </c>
      <c r="V551">
        <v>-88.37035821053419</v>
      </c>
    </row>
    <row r="552" spans="1:22" ht="12.75">
      <c r="A552" s="1">
        <v>40318.75900462963</v>
      </c>
      <c r="B552">
        <v>167.32</v>
      </c>
      <c r="C552">
        <v>38.84</v>
      </c>
      <c r="D552">
        <v>6.24</v>
      </c>
      <c r="E552">
        <v>1.64</v>
      </c>
      <c r="F552">
        <v>27.74</v>
      </c>
      <c r="H552" s="5">
        <f t="shared" si="8"/>
        <v>0.7590046296318178</v>
      </c>
      <c r="U552">
        <v>28.7526132105432</v>
      </c>
      <c r="V552">
        <v>-88.37028373679479</v>
      </c>
    </row>
    <row r="553" spans="1:22" ht="12.75">
      <c r="A553" s="1">
        <v>40318.7590625</v>
      </c>
      <c r="B553">
        <v>174.44</v>
      </c>
      <c r="C553">
        <v>41.32</v>
      </c>
      <c r="D553">
        <v>9.36</v>
      </c>
      <c r="E553">
        <v>1.57</v>
      </c>
      <c r="F553">
        <v>27.84</v>
      </c>
      <c r="H553" s="5">
        <f t="shared" si="8"/>
        <v>0.7590625000011642</v>
      </c>
      <c r="U553">
        <v>28.752639789456797</v>
      </c>
      <c r="V553">
        <v>-88.3702092632052</v>
      </c>
    </row>
    <row r="554" spans="1:22" ht="12.75">
      <c r="A554" s="1">
        <v>40318.75912037037</v>
      </c>
      <c r="B554">
        <v>192.08</v>
      </c>
      <c r="C554">
        <v>47.24</v>
      </c>
      <c r="D554">
        <v>6.92</v>
      </c>
      <c r="E554">
        <v>1.5</v>
      </c>
      <c r="F554">
        <v>27.91</v>
      </c>
      <c r="H554" s="5">
        <f t="shared" si="8"/>
        <v>0.7591203703705105</v>
      </c>
      <c r="U554">
        <v>28.752666368423867</v>
      </c>
      <c r="V554">
        <v>-88.3701347894658</v>
      </c>
    </row>
    <row r="555" spans="1:22" ht="12.75">
      <c r="A555" s="1">
        <v>40318.75917824074</v>
      </c>
      <c r="B555">
        <v>209.76</v>
      </c>
      <c r="C555">
        <v>46.52</v>
      </c>
      <c r="D555">
        <v>6.92</v>
      </c>
      <c r="E555">
        <v>1.3</v>
      </c>
      <c r="F555">
        <v>27.89</v>
      </c>
      <c r="H555" s="5">
        <f t="shared" si="8"/>
        <v>0.7591782407398568</v>
      </c>
      <c r="U555">
        <v>28.752692909110305</v>
      </c>
      <c r="V555">
        <v>-88.37006072721874</v>
      </c>
    </row>
    <row r="556" spans="1:22" ht="12.75">
      <c r="A556" s="1">
        <v>40318.75923611111</v>
      </c>
      <c r="B556">
        <v>196.8</v>
      </c>
      <c r="C556">
        <v>45.96</v>
      </c>
      <c r="D556">
        <v>6.96</v>
      </c>
      <c r="E556">
        <v>1.37</v>
      </c>
      <c r="F556">
        <v>27.92</v>
      </c>
      <c r="H556" s="5">
        <f t="shared" si="8"/>
        <v>0.7592361111092032</v>
      </c>
      <c r="U556">
        <v>28.752719424223027</v>
      </c>
      <c r="V556">
        <v>-88.36998693944791</v>
      </c>
    </row>
    <row r="557" spans="1:22" ht="12.75">
      <c r="A557" s="1">
        <v>40318.75929398148</v>
      </c>
      <c r="B557">
        <v>194.76</v>
      </c>
      <c r="C557">
        <v>12.92</v>
      </c>
      <c r="D557">
        <v>7.6</v>
      </c>
      <c r="E557">
        <v>1.37</v>
      </c>
      <c r="F557">
        <v>27.93</v>
      </c>
      <c r="H557" s="5">
        <f t="shared" si="8"/>
        <v>0.7592939814785495</v>
      </c>
      <c r="U557">
        <v>28.75274593938909</v>
      </c>
      <c r="V557">
        <v>-88.36991315152865</v>
      </c>
    </row>
    <row r="558" spans="1:22" ht="12.75">
      <c r="A558" s="1">
        <v>40318.759351851855</v>
      </c>
      <c r="B558">
        <v>225.96</v>
      </c>
      <c r="C558">
        <v>67.2</v>
      </c>
      <c r="D558">
        <v>6.64</v>
      </c>
      <c r="E558">
        <v>1.43</v>
      </c>
      <c r="F558">
        <v>27.95</v>
      </c>
      <c r="H558" s="5">
        <f t="shared" si="8"/>
        <v>0.7593518518551718</v>
      </c>
      <c r="U558">
        <v>28.752772454555153</v>
      </c>
      <c r="V558">
        <v>-88.36983936360937</v>
      </c>
    </row>
    <row r="559" spans="1:22" ht="12.75">
      <c r="A559" s="1">
        <v>40318.759409722225</v>
      </c>
      <c r="B559">
        <v>210.88</v>
      </c>
      <c r="C559">
        <v>99.56</v>
      </c>
      <c r="D559">
        <v>6.76</v>
      </c>
      <c r="E559">
        <v>1.5</v>
      </c>
      <c r="F559">
        <v>27.95</v>
      </c>
      <c r="H559" s="5">
        <f t="shared" si="8"/>
        <v>0.7594097222245182</v>
      </c>
      <c r="U559">
        <v>28.752798969667875</v>
      </c>
      <c r="V559">
        <v>-88.36976557583854</v>
      </c>
    </row>
    <row r="560" spans="1:22" ht="12.75">
      <c r="A560" s="1">
        <v>40318.759467592594</v>
      </c>
      <c r="B560">
        <v>222.12</v>
      </c>
      <c r="C560">
        <v>299.8</v>
      </c>
      <c r="D560">
        <v>6.76</v>
      </c>
      <c r="E560">
        <v>1.57</v>
      </c>
      <c r="F560">
        <v>27.9</v>
      </c>
      <c r="H560" s="5">
        <f t="shared" si="8"/>
        <v>0.7594675925938645</v>
      </c>
      <c r="U560">
        <v>28.752825484833938</v>
      </c>
      <c r="V560">
        <v>-88.36969178791927</v>
      </c>
    </row>
    <row r="561" spans="1:22" ht="12.75">
      <c r="A561" s="1">
        <v>40318.75952546296</v>
      </c>
      <c r="B561">
        <v>198.6</v>
      </c>
      <c r="C561">
        <v>265.36</v>
      </c>
      <c r="D561">
        <v>7.64</v>
      </c>
      <c r="E561">
        <v>1.5</v>
      </c>
      <c r="F561">
        <v>27.65</v>
      </c>
      <c r="H561" s="5">
        <f t="shared" si="8"/>
        <v>0.7595254629632109</v>
      </c>
      <c r="U561">
        <v>28.752852</v>
      </c>
      <c r="V561">
        <v>-88.369618</v>
      </c>
    </row>
    <row r="562" spans="1:22" ht="12.75">
      <c r="A562" s="1">
        <v>40318.75958333333</v>
      </c>
      <c r="B562">
        <v>154.2</v>
      </c>
      <c r="C562">
        <v>274.8</v>
      </c>
      <c r="D562">
        <v>6.2</v>
      </c>
      <c r="E562">
        <v>1.57</v>
      </c>
      <c r="F562">
        <v>27.74</v>
      </c>
      <c r="H562" s="5">
        <f t="shared" si="8"/>
        <v>0.7595833333325572</v>
      </c>
      <c r="U562">
        <v>28.752872625012103</v>
      </c>
      <c r="V562">
        <v>-88.36954279162254</v>
      </c>
    </row>
    <row r="563" spans="1:22" ht="12.75">
      <c r="A563" s="1">
        <v>40318.7596412037</v>
      </c>
      <c r="B563">
        <v>266.56</v>
      </c>
      <c r="C563">
        <v>397.8</v>
      </c>
      <c r="D563">
        <v>6.4</v>
      </c>
      <c r="E563">
        <v>1.43</v>
      </c>
      <c r="F563">
        <v>27.86</v>
      </c>
      <c r="H563" s="5">
        <f t="shared" si="8"/>
        <v>0.7596412037019036</v>
      </c>
      <c r="U563">
        <v>28.752893249982712</v>
      </c>
      <c r="V563">
        <v>-88.36946758339637</v>
      </c>
    </row>
    <row r="564" spans="1:22" ht="12.75">
      <c r="A564" s="1">
        <v>40318.75969907407</v>
      </c>
      <c r="B564">
        <v>284.04</v>
      </c>
      <c r="C564">
        <v>397</v>
      </c>
      <c r="D564">
        <v>8.12</v>
      </c>
      <c r="E564">
        <v>1.37</v>
      </c>
      <c r="F564">
        <v>27.93</v>
      </c>
      <c r="H564" s="5">
        <f t="shared" si="8"/>
        <v>0.7596990740712499</v>
      </c>
      <c r="U564">
        <v>28.752913874994814</v>
      </c>
      <c r="V564">
        <v>-88.36939237501892</v>
      </c>
    </row>
    <row r="565" spans="1:22" ht="12.75">
      <c r="A565" s="1">
        <v>40318.75975694445</v>
      </c>
      <c r="B565">
        <v>282.08</v>
      </c>
      <c r="C565">
        <v>237.88</v>
      </c>
      <c r="D565">
        <v>9.76</v>
      </c>
      <c r="E565">
        <v>1.16</v>
      </c>
      <c r="F565">
        <v>27.92</v>
      </c>
      <c r="H565" s="5">
        <f t="shared" si="8"/>
        <v>0.7597569444478722</v>
      </c>
      <c r="U565">
        <v>28.752934500006916</v>
      </c>
      <c r="V565">
        <v>-88.36931716664145</v>
      </c>
    </row>
    <row r="566" spans="1:22" ht="12.75">
      <c r="A566" s="1">
        <v>40318.75981481482</v>
      </c>
      <c r="B566">
        <v>274.56</v>
      </c>
      <c r="C566">
        <v>413.44</v>
      </c>
      <c r="D566">
        <v>8.56</v>
      </c>
      <c r="E566">
        <v>1.23</v>
      </c>
      <c r="F566">
        <v>27.97</v>
      </c>
      <c r="H566" s="5">
        <f t="shared" si="8"/>
        <v>0.7598148148172186</v>
      </c>
      <c r="U566">
        <v>28.752953652159995</v>
      </c>
      <c r="V566">
        <v>-88.36924273920528</v>
      </c>
    </row>
    <row r="567" spans="1:22" ht="12.75">
      <c r="A567" s="1">
        <v>40318.75987268519</v>
      </c>
      <c r="B567">
        <v>281.48</v>
      </c>
      <c r="C567">
        <v>266.8</v>
      </c>
      <c r="D567">
        <v>6.6</v>
      </c>
      <c r="E567">
        <v>1.09</v>
      </c>
      <c r="F567">
        <v>27.98</v>
      </c>
      <c r="H567" s="5">
        <f t="shared" si="8"/>
        <v>0.7598726851865649</v>
      </c>
      <c r="U567">
        <v>28.752966913039998</v>
      </c>
      <c r="V567">
        <v>-88.36917143480132</v>
      </c>
    </row>
    <row r="568" spans="1:22" ht="12.75">
      <c r="A568" s="1">
        <v>40318.759930555556</v>
      </c>
      <c r="B568">
        <v>280.08</v>
      </c>
      <c r="C568">
        <v>372.84</v>
      </c>
      <c r="D568">
        <v>7.28</v>
      </c>
      <c r="E568">
        <v>1.16</v>
      </c>
      <c r="F568">
        <v>27.97</v>
      </c>
      <c r="H568" s="5">
        <f t="shared" si="8"/>
        <v>0.7599305555559113</v>
      </c>
      <c r="U568">
        <v>28.75298017392</v>
      </c>
      <c r="V568">
        <v>-88.36910013039736</v>
      </c>
    </row>
    <row r="569" spans="1:22" ht="12.75">
      <c r="A569" s="1">
        <v>40318.759988425925</v>
      </c>
      <c r="B569">
        <v>281.92</v>
      </c>
      <c r="C569">
        <v>360.08</v>
      </c>
      <c r="D569">
        <v>11.8</v>
      </c>
      <c r="E569">
        <v>1.09</v>
      </c>
      <c r="F569">
        <v>27.98</v>
      </c>
      <c r="H569" s="5">
        <f t="shared" si="8"/>
        <v>0.7599884259252576</v>
      </c>
      <c r="U569">
        <v>28.75299343477333</v>
      </c>
      <c r="V569">
        <v>-88.36902882613684</v>
      </c>
    </row>
    <row r="570" spans="1:22" ht="12.75">
      <c r="A570" s="1">
        <v>40318.760046296295</v>
      </c>
      <c r="B570">
        <v>279.52</v>
      </c>
      <c r="C570">
        <v>391.12</v>
      </c>
      <c r="D570">
        <v>6.16</v>
      </c>
      <c r="E570">
        <v>1.16</v>
      </c>
      <c r="F570">
        <v>27.95</v>
      </c>
      <c r="H570" s="5">
        <f t="shared" si="8"/>
        <v>0.760046296294604</v>
      </c>
      <c r="U570">
        <v>28.753006695653333</v>
      </c>
      <c r="V570">
        <v>-88.3689575217329</v>
      </c>
    </row>
    <row r="571" spans="1:22" ht="12.75">
      <c r="A571" s="1">
        <v>40318.760104166664</v>
      </c>
      <c r="B571">
        <v>283.88</v>
      </c>
      <c r="C571">
        <v>387.8</v>
      </c>
      <c r="D571">
        <v>8.12</v>
      </c>
      <c r="E571">
        <v>1.37</v>
      </c>
      <c r="F571">
        <v>27.94</v>
      </c>
      <c r="H571" s="5">
        <f t="shared" si="8"/>
        <v>0.7601041666639503</v>
      </c>
      <c r="U571">
        <v>28.75302134616228</v>
      </c>
      <c r="V571">
        <v>-88.36887961534003</v>
      </c>
    </row>
    <row r="572" spans="1:22" ht="12.75">
      <c r="A572" s="1">
        <v>40318.76016203704</v>
      </c>
      <c r="B572">
        <v>280.96</v>
      </c>
      <c r="C572">
        <v>405.76</v>
      </c>
      <c r="D572">
        <v>7.68</v>
      </c>
      <c r="E572">
        <v>1.3</v>
      </c>
      <c r="F572">
        <v>27.94</v>
      </c>
      <c r="H572" s="5">
        <f t="shared" si="8"/>
        <v>0.7601620370405726</v>
      </c>
      <c r="U572">
        <v>28.75303692305764</v>
      </c>
      <c r="V572">
        <v>-88.3687973077942</v>
      </c>
    </row>
    <row r="573" spans="1:22" ht="12.75">
      <c r="A573" s="1">
        <v>40318.76021990741</v>
      </c>
      <c r="B573">
        <v>277.44</v>
      </c>
      <c r="C573">
        <v>406.12</v>
      </c>
      <c r="D573">
        <v>9.24</v>
      </c>
      <c r="E573">
        <v>1.23</v>
      </c>
      <c r="F573">
        <v>27.91</v>
      </c>
      <c r="H573" s="5">
        <f t="shared" si="8"/>
        <v>0.760219907409919</v>
      </c>
      <c r="U573">
        <v>28.75305249998433</v>
      </c>
      <c r="V573">
        <v>-88.36871500008279</v>
      </c>
    </row>
    <row r="574" spans="1:22" ht="12.75">
      <c r="A574" s="1">
        <v>40318.76027777778</v>
      </c>
      <c r="B574">
        <v>280.04</v>
      </c>
      <c r="C574">
        <v>404.72</v>
      </c>
      <c r="D574">
        <v>8.64</v>
      </c>
      <c r="E574">
        <v>1.23</v>
      </c>
      <c r="F574">
        <v>27.85</v>
      </c>
      <c r="H574" s="5">
        <f t="shared" si="8"/>
        <v>0.7602777777792653</v>
      </c>
      <c r="U574">
        <v>28.753068076911024</v>
      </c>
      <c r="V574">
        <v>-88.36863269237136</v>
      </c>
    </row>
    <row r="575" spans="1:22" ht="12.75">
      <c r="A575" s="1">
        <v>40318.76033564815</v>
      </c>
      <c r="B575">
        <v>282.64</v>
      </c>
      <c r="C575">
        <v>402.84</v>
      </c>
      <c r="D575">
        <v>10.04</v>
      </c>
      <c r="E575">
        <v>1.09</v>
      </c>
      <c r="F575">
        <v>27.77</v>
      </c>
      <c r="H575" s="5">
        <f t="shared" si="8"/>
        <v>0.7603356481486117</v>
      </c>
      <c r="U575">
        <v>28.753083653837717</v>
      </c>
      <c r="V575">
        <v>-88.36855038465995</v>
      </c>
    </row>
    <row r="576" spans="1:22" ht="12.75">
      <c r="A576" s="1">
        <v>40318.76039351852</v>
      </c>
      <c r="B576">
        <v>280.76</v>
      </c>
      <c r="C576">
        <v>410.04</v>
      </c>
      <c r="D576">
        <v>7.2</v>
      </c>
      <c r="E576">
        <v>1.16</v>
      </c>
      <c r="F576">
        <v>27.71</v>
      </c>
      <c r="H576" s="5">
        <f t="shared" si="8"/>
        <v>0.760393518517958</v>
      </c>
      <c r="U576">
        <v>28.75309643998201</v>
      </c>
      <c r="V576">
        <v>-88.36846428019206</v>
      </c>
    </row>
    <row r="577" spans="1:22" ht="12.75">
      <c r="A577" s="1">
        <v>40318.76045138889</v>
      </c>
      <c r="B577">
        <v>283.52</v>
      </c>
      <c r="C577">
        <v>396</v>
      </c>
      <c r="D577">
        <v>9.88</v>
      </c>
      <c r="E577">
        <v>1.23</v>
      </c>
      <c r="F577">
        <v>27.66</v>
      </c>
      <c r="H577" s="5">
        <f t="shared" si="8"/>
        <v>0.7604513888873043</v>
      </c>
      <c r="U577">
        <v>28.753105039988927</v>
      </c>
      <c r="V577">
        <v>-88.36837248011818</v>
      </c>
    </row>
    <row r="578" spans="1:22" ht="12.75">
      <c r="A578" s="1">
        <v>40318.76050925926</v>
      </c>
      <c r="B578">
        <v>278.48</v>
      </c>
      <c r="C578">
        <v>405.64</v>
      </c>
      <c r="D578">
        <v>8.48</v>
      </c>
      <c r="E578">
        <v>1.23</v>
      </c>
      <c r="F578">
        <v>27.66</v>
      </c>
      <c r="H578" s="5">
        <f t="shared" si="8"/>
        <v>0.7605092592566507</v>
      </c>
      <c r="U578">
        <v>28.75311363999585</v>
      </c>
      <c r="V578">
        <v>-88.36828068004432</v>
      </c>
    </row>
    <row r="579" spans="1:22" ht="12.75">
      <c r="A579" s="1">
        <v>40318.760567129626</v>
      </c>
      <c r="B579">
        <v>273.76</v>
      </c>
      <c r="C579">
        <v>398.16</v>
      </c>
      <c r="D579">
        <v>7.88</v>
      </c>
      <c r="E579">
        <v>1.3</v>
      </c>
      <c r="F579">
        <v>27.69</v>
      </c>
      <c r="H579" s="5">
        <f t="shared" si="8"/>
        <v>0.760567129625997</v>
      </c>
      <c r="U579">
        <v>28.75312223998547</v>
      </c>
      <c r="V579">
        <v>-88.36818888015512</v>
      </c>
    </row>
    <row r="580" spans="1:22" ht="12.75">
      <c r="A580" s="1">
        <v>40318.760625</v>
      </c>
      <c r="B580">
        <v>283.16</v>
      </c>
      <c r="C580">
        <v>394.28</v>
      </c>
      <c r="D580">
        <v>27.92</v>
      </c>
      <c r="E580">
        <v>1.37</v>
      </c>
      <c r="F580">
        <v>27.77</v>
      </c>
      <c r="H580" s="5">
        <f t="shared" si="8"/>
        <v>0.7606250000026193</v>
      </c>
      <c r="U580">
        <v>28.75313083999239</v>
      </c>
      <c r="V580">
        <v>-88.36809708008126</v>
      </c>
    </row>
    <row r="581" spans="1:22" ht="12.75">
      <c r="A581" s="1">
        <v>40318.76068287037</v>
      </c>
      <c r="B581">
        <v>282.52</v>
      </c>
      <c r="C581">
        <v>397.76</v>
      </c>
      <c r="D581">
        <v>7.64</v>
      </c>
      <c r="E581">
        <v>1.23</v>
      </c>
      <c r="F581">
        <v>27.74</v>
      </c>
      <c r="H581" s="5">
        <f t="shared" si="8"/>
        <v>0.7606828703719657</v>
      </c>
      <c r="U581">
        <v>28.75313762962872</v>
      </c>
      <c r="V581">
        <v>-88.3680077777969</v>
      </c>
    </row>
    <row r="582" spans="1:22" ht="12.75">
      <c r="A582" s="1">
        <v>40318.76074074074</v>
      </c>
      <c r="B582">
        <v>283.44</v>
      </c>
      <c r="C582">
        <v>396.12</v>
      </c>
      <c r="D582">
        <v>6.56</v>
      </c>
      <c r="E582">
        <v>1.23</v>
      </c>
      <c r="F582">
        <v>27.74</v>
      </c>
      <c r="H582" s="5">
        <f t="shared" si="8"/>
        <v>0.760740740741312</v>
      </c>
      <c r="U582">
        <v>28.753141703696418</v>
      </c>
      <c r="V582">
        <v>-88.36792222237521</v>
      </c>
    </row>
    <row r="583" spans="1:22" ht="12.75">
      <c r="A583" s="1">
        <v>40318.76079861111</v>
      </c>
      <c r="B583">
        <v>283.16</v>
      </c>
      <c r="C583">
        <v>378.44</v>
      </c>
      <c r="D583">
        <v>6.76</v>
      </c>
      <c r="E583">
        <v>1.23</v>
      </c>
      <c r="F583">
        <v>27.78</v>
      </c>
      <c r="H583" s="5">
        <f t="shared" si="8"/>
        <v>0.7607986111106584</v>
      </c>
      <c r="U583">
        <v>28.753145777772314</v>
      </c>
      <c r="V583">
        <v>-88.36783666678141</v>
      </c>
    </row>
    <row r="584" spans="1:22" ht="12.75">
      <c r="A584" s="1">
        <v>40318.76085648148</v>
      </c>
      <c r="B584">
        <v>274.36</v>
      </c>
      <c r="C584">
        <v>407.44</v>
      </c>
      <c r="D584">
        <v>8.44</v>
      </c>
      <c r="E584">
        <v>1.09</v>
      </c>
      <c r="F584">
        <v>27.77</v>
      </c>
      <c r="H584" s="5">
        <f t="shared" si="8"/>
        <v>0.7608564814800047</v>
      </c>
      <c r="U584">
        <v>28.75314985184821</v>
      </c>
      <c r="V584">
        <v>-88.3677511111876</v>
      </c>
    </row>
    <row r="585" spans="1:22" ht="12.75">
      <c r="A585" s="1">
        <v>40318.76091435185</v>
      </c>
      <c r="B585">
        <v>281.8</v>
      </c>
      <c r="C585">
        <v>399.52</v>
      </c>
      <c r="D585">
        <v>7.28</v>
      </c>
      <c r="E585">
        <v>1.23</v>
      </c>
      <c r="F585">
        <v>27.78</v>
      </c>
      <c r="H585" s="5">
        <f t="shared" si="8"/>
        <v>0.7609143518493511</v>
      </c>
      <c r="U585">
        <v>28.753153925924103</v>
      </c>
      <c r="V585">
        <v>-88.3676655555938</v>
      </c>
    </row>
    <row r="586" spans="1:22" ht="12.75">
      <c r="A586" s="1">
        <v>40318.76097222222</v>
      </c>
      <c r="B586">
        <v>279.76</v>
      </c>
      <c r="C586">
        <v>390.64</v>
      </c>
      <c r="D586">
        <v>28.4</v>
      </c>
      <c r="E586">
        <v>1.23</v>
      </c>
      <c r="F586">
        <v>27.77</v>
      </c>
      <c r="H586" s="5">
        <f aca="true" t="shared" si="9" ref="H586:H649">A586-INT(A586)</f>
        <v>0.7609722222186974</v>
      </c>
      <c r="U586">
        <v>28.753157999991803</v>
      </c>
      <c r="V586">
        <v>-88.36758000017211</v>
      </c>
    </row>
    <row r="587" spans="1:22" ht="12.75">
      <c r="A587" s="1">
        <v>40318.761030092595</v>
      </c>
      <c r="B587">
        <v>284.56</v>
      </c>
      <c r="C587">
        <v>399.08</v>
      </c>
      <c r="D587">
        <v>7.12</v>
      </c>
      <c r="E587">
        <v>1.23</v>
      </c>
      <c r="F587">
        <v>27.79</v>
      </c>
      <c r="H587" s="5">
        <f t="shared" si="9"/>
        <v>0.7610300925953197</v>
      </c>
      <c r="U587">
        <v>28.753154774197316</v>
      </c>
      <c r="V587">
        <v>-88.367492258167</v>
      </c>
    </row>
    <row r="588" spans="1:22" ht="12.75">
      <c r="A588" s="1">
        <v>40318.761087962965</v>
      </c>
      <c r="B588">
        <v>284.12</v>
      </c>
      <c r="C588">
        <v>395.92</v>
      </c>
      <c r="D588">
        <v>7.88</v>
      </c>
      <c r="E588">
        <v>1.16</v>
      </c>
      <c r="F588">
        <v>27.79</v>
      </c>
      <c r="H588" s="5">
        <f t="shared" si="9"/>
        <v>0.7610879629646661</v>
      </c>
      <c r="U588">
        <v>28.753151548388143</v>
      </c>
      <c r="V588">
        <v>-88.3674045161575</v>
      </c>
    </row>
    <row r="589" spans="1:22" ht="12.75">
      <c r="A589" s="1">
        <v>40318.761145833334</v>
      </c>
      <c r="B589">
        <v>288</v>
      </c>
      <c r="C589">
        <v>415.28</v>
      </c>
      <c r="D589">
        <v>48.68</v>
      </c>
      <c r="E589">
        <v>1.23</v>
      </c>
      <c r="F589">
        <v>27.77</v>
      </c>
      <c r="H589" s="5">
        <f t="shared" si="9"/>
        <v>0.7611458333340124</v>
      </c>
      <c r="U589">
        <v>28.75314832258546</v>
      </c>
      <c r="V589">
        <v>-88.36731677432451</v>
      </c>
    </row>
    <row r="590" spans="1:22" ht="12.75">
      <c r="A590" s="1">
        <v>40318.7612037037</v>
      </c>
      <c r="B590">
        <v>280.76</v>
      </c>
      <c r="C590">
        <v>409.96</v>
      </c>
      <c r="D590">
        <v>8.6</v>
      </c>
      <c r="E590">
        <v>1.23</v>
      </c>
      <c r="F590">
        <v>27.72</v>
      </c>
      <c r="H590" s="5">
        <f t="shared" si="9"/>
        <v>0.7612037037033588</v>
      </c>
      <c r="U590">
        <v>28.753145096776286</v>
      </c>
      <c r="V590">
        <v>-88.36722903231501</v>
      </c>
    </row>
    <row r="591" spans="1:22" ht="12.75">
      <c r="A591" s="1">
        <v>40318.76126157407</v>
      </c>
      <c r="B591">
        <v>282.16</v>
      </c>
      <c r="C591">
        <v>405.76</v>
      </c>
      <c r="D591">
        <v>7.96</v>
      </c>
      <c r="E591">
        <v>1.23</v>
      </c>
      <c r="F591">
        <v>27.73</v>
      </c>
      <c r="H591" s="5">
        <f t="shared" si="9"/>
        <v>0.7612615740727051</v>
      </c>
      <c r="U591">
        <v>28.753141870967113</v>
      </c>
      <c r="V591">
        <v>-88.3671412903055</v>
      </c>
    </row>
    <row r="592" spans="1:22" ht="12.75">
      <c r="A592" s="1">
        <v>40318.76131944444</v>
      </c>
      <c r="B592">
        <v>280.24</v>
      </c>
      <c r="C592">
        <v>412.88</v>
      </c>
      <c r="D592">
        <v>9.32</v>
      </c>
      <c r="E592">
        <v>1.23</v>
      </c>
      <c r="F592">
        <v>27.74</v>
      </c>
      <c r="H592" s="5">
        <f t="shared" si="9"/>
        <v>0.7613194444420515</v>
      </c>
      <c r="U592">
        <v>28.75313864516443</v>
      </c>
      <c r="V592">
        <v>-88.3670535484725</v>
      </c>
    </row>
    <row r="593" spans="1:22" ht="12.75">
      <c r="A593" s="1">
        <v>40318.76137731481</v>
      </c>
      <c r="B593">
        <v>284.24</v>
      </c>
      <c r="C593">
        <v>390.88</v>
      </c>
      <c r="D593">
        <v>19.08</v>
      </c>
      <c r="E593">
        <v>1.37</v>
      </c>
      <c r="F593">
        <v>27.75</v>
      </c>
      <c r="H593" s="5">
        <f t="shared" si="9"/>
        <v>0.7613773148113978</v>
      </c>
      <c r="U593">
        <v>28.753134969698355</v>
      </c>
      <c r="V593">
        <v>-88.36696630306217</v>
      </c>
    </row>
    <row r="594" spans="1:22" ht="12.75">
      <c r="A594" s="1">
        <v>40318.76143518519</v>
      </c>
      <c r="B594">
        <v>288.64</v>
      </c>
      <c r="C594">
        <v>399.84</v>
      </c>
      <c r="D594">
        <v>13.48</v>
      </c>
      <c r="E594">
        <v>1.23</v>
      </c>
      <c r="F594">
        <v>27.71</v>
      </c>
      <c r="H594" s="5">
        <f t="shared" si="9"/>
        <v>0.7614351851880201</v>
      </c>
      <c r="U594">
        <v>28.753131181817487</v>
      </c>
      <c r="V594">
        <v>-88.36687918180225</v>
      </c>
    </row>
    <row r="595" spans="1:22" ht="12.75">
      <c r="A595" s="1">
        <v>40318.76149305556</v>
      </c>
      <c r="B595">
        <v>287.44</v>
      </c>
      <c r="C595">
        <v>392.72</v>
      </c>
      <c r="D595">
        <v>6.76</v>
      </c>
      <c r="E595">
        <v>1.3</v>
      </c>
      <c r="F595">
        <v>27.75</v>
      </c>
      <c r="H595" s="5">
        <f t="shared" si="9"/>
        <v>0.7614930555573665</v>
      </c>
      <c r="U595">
        <v>28.753127393944244</v>
      </c>
      <c r="V595">
        <v>-88.36679206071759</v>
      </c>
    </row>
    <row r="596" spans="1:22" ht="12.75">
      <c r="A596" s="1">
        <v>40318.76155092593</v>
      </c>
      <c r="B596">
        <v>283.76</v>
      </c>
      <c r="C596">
        <v>397.96</v>
      </c>
      <c r="D596">
        <v>8.6</v>
      </c>
      <c r="E596">
        <v>1.37</v>
      </c>
      <c r="F596">
        <v>27.76</v>
      </c>
      <c r="H596" s="5">
        <f t="shared" si="9"/>
        <v>0.7615509259267128</v>
      </c>
      <c r="U596">
        <v>28.753123606063376</v>
      </c>
      <c r="V596">
        <v>-88.36670493945768</v>
      </c>
    </row>
    <row r="597" spans="1:22" ht="12.75">
      <c r="A597" s="1">
        <v>40318.761608796296</v>
      </c>
      <c r="B597">
        <v>283.68</v>
      </c>
      <c r="C597">
        <v>425</v>
      </c>
      <c r="D597">
        <v>9.44</v>
      </c>
      <c r="E597">
        <v>1.43</v>
      </c>
      <c r="F597">
        <v>27.76</v>
      </c>
      <c r="H597" s="5">
        <f t="shared" si="9"/>
        <v>0.7616087962960592</v>
      </c>
      <c r="U597">
        <v>28.753119818182512</v>
      </c>
      <c r="V597">
        <v>-88.36661781819775</v>
      </c>
    </row>
    <row r="598" spans="1:22" ht="12.75">
      <c r="A598" s="1">
        <v>40318.761666666665</v>
      </c>
      <c r="B598">
        <v>281.6</v>
      </c>
      <c r="C598">
        <v>385.48</v>
      </c>
      <c r="D598">
        <v>6.88</v>
      </c>
      <c r="E598">
        <v>1.3</v>
      </c>
      <c r="F598">
        <v>27.78</v>
      </c>
      <c r="H598" s="5">
        <f t="shared" si="9"/>
        <v>0.7616666666654055</v>
      </c>
      <c r="U598">
        <v>28.753116030301644</v>
      </c>
      <c r="V598">
        <v>-88.36653069693783</v>
      </c>
    </row>
    <row r="599" spans="1:22" ht="12.75">
      <c r="A599" s="1">
        <v>40318.761724537035</v>
      </c>
      <c r="B599">
        <v>280.56</v>
      </c>
      <c r="C599">
        <v>109.2</v>
      </c>
      <c r="D599">
        <v>7.56</v>
      </c>
      <c r="E599">
        <v>1.23</v>
      </c>
      <c r="F599">
        <v>27.82</v>
      </c>
      <c r="H599" s="5">
        <f t="shared" si="9"/>
        <v>0.7617245370347518</v>
      </c>
      <c r="U599">
        <v>28.753112147063366</v>
      </c>
      <c r="V599">
        <v>-88.36644538243611</v>
      </c>
    </row>
    <row r="600" spans="1:22" ht="12.75">
      <c r="A600" s="1">
        <v>40318.761782407404</v>
      </c>
      <c r="B600">
        <v>284.36</v>
      </c>
      <c r="C600">
        <v>406.36</v>
      </c>
      <c r="D600">
        <v>6.64</v>
      </c>
      <c r="E600">
        <v>1.3</v>
      </c>
      <c r="F600">
        <v>27.81</v>
      </c>
      <c r="H600" s="5">
        <f t="shared" si="9"/>
        <v>0.7617824074040982</v>
      </c>
      <c r="U600">
        <v>28.753107882354456</v>
      </c>
      <c r="V600">
        <v>-88.36636729414538</v>
      </c>
    </row>
    <row r="601" spans="1:22" ht="12.75">
      <c r="A601" s="1">
        <v>40318.76184027778</v>
      </c>
      <c r="B601">
        <v>279</v>
      </c>
      <c r="C601">
        <v>409.52</v>
      </c>
      <c r="D601">
        <v>6.8</v>
      </c>
      <c r="E601">
        <v>1.23</v>
      </c>
      <c r="F601">
        <v>27.74</v>
      </c>
      <c r="H601" s="5">
        <f t="shared" si="9"/>
        <v>0.7618402777807205</v>
      </c>
      <c r="U601">
        <v>28.753103617645543</v>
      </c>
      <c r="V601">
        <v>-88.36628920585463</v>
      </c>
    </row>
    <row r="602" spans="1:22" ht="12.75">
      <c r="A602" s="1">
        <v>40318.76189814815</v>
      </c>
      <c r="B602">
        <v>283.12</v>
      </c>
      <c r="C602">
        <v>396.56</v>
      </c>
      <c r="D602">
        <v>6.56</v>
      </c>
      <c r="E602">
        <v>1.37</v>
      </c>
      <c r="F602">
        <v>27.77</v>
      </c>
      <c r="H602" s="5">
        <f t="shared" si="9"/>
        <v>0.7618981481500668</v>
      </c>
      <c r="U602">
        <v>28.753099352945213</v>
      </c>
      <c r="V602">
        <v>-88.36621111772098</v>
      </c>
    </row>
    <row r="603" spans="1:22" ht="12.75">
      <c r="A603" s="1">
        <v>40318.76195601852</v>
      </c>
      <c r="B603">
        <v>284.8</v>
      </c>
      <c r="C603">
        <v>393.36</v>
      </c>
      <c r="D603">
        <v>7.68</v>
      </c>
      <c r="E603">
        <v>1.43</v>
      </c>
      <c r="F603">
        <v>27.8</v>
      </c>
      <c r="H603" s="5">
        <f t="shared" si="9"/>
        <v>0.7619560185194132</v>
      </c>
      <c r="U603">
        <v>28.753095088236304</v>
      </c>
      <c r="V603">
        <v>-88.36613302943024</v>
      </c>
    </row>
    <row r="604" spans="1:22" ht="12.75">
      <c r="A604" s="1">
        <v>40318.76201388889</v>
      </c>
      <c r="B604">
        <v>279.68</v>
      </c>
      <c r="C604">
        <v>401</v>
      </c>
      <c r="D604">
        <v>7.84</v>
      </c>
      <c r="E604">
        <v>1.23</v>
      </c>
      <c r="F604">
        <v>27.82</v>
      </c>
      <c r="H604" s="5">
        <f t="shared" si="9"/>
        <v>0.7620138888887595</v>
      </c>
      <c r="U604">
        <v>28.753090823527394</v>
      </c>
      <c r="V604">
        <v>-88.36605494113951</v>
      </c>
    </row>
    <row r="605" spans="1:22" ht="12.75">
      <c r="A605" s="1">
        <v>40318.76207175926</v>
      </c>
      <c r="B605">
        <v>283.76</v>
      </c>
      <c r="C605">
        <v>395.28</v>
      </c>
      <c r="D605">
        <v>11.12</v>
      </c>
      <c r="E605">
        <v>1.16</v>
      </c>
      <c r="F605">
        <v>27.79</v>
      </c>
      <c r="H605" s="5">
        <f t="shared" si="9"/>
        <v>0.7620717592581059</v>
      </c>
      <c r="U605">
        <v>28.753086558827064</v>
      </c>
      <c r="V605">
        <v>-88.36597685300586</v>
      </c>
    </row>
    <row r="606" spans="1:22" ht="12.75">
      <c r="A606" s="1">
        <v>40318.76212962963</v>
      </c>
      <c r="B606">
        <v>277.2</v>
      </c>
      <c r="C606">
        <v>407.8</v>
      </c>
      <c r="D606">
        <v>7.08</v>
      </c>
      <c r="E606">
        <v>1.16</v>
      </c>
      <c r="F606">
        <v>27.77</v>
      </c>
      <c r="H606" s="5">
        <f t="shared" si="9"/>
        <v>0.7621296296274522</v>
      </c>
      <c r="U606">
        <v>28.753083529412045</v>
      </c>
      <c r="V606">
        <v>-88.36589647060808</v>
      </c>
    </row>
    <row r="607" spans="1:22" ht="12.75">
      <c r="A607" s="1">
        <v>40318.7621875</v>
      </c>
      <c r="B607">
        <v>277.56</v>
      </c>
      <c r="C607">
        <v>411.84</v>
      </c>
      <c r="D607">
        <v>4.88</v>
      </c>
      <c r="E607">
        <v>1.16</v>
      </c>
      <c r="F607">
        <v>27.79</v>
      </c>
      <c r="H607" s="5">
        <f t="shared" si="9"/>
        <v>0.7621874999967986</v>
      </c>
      <c r="U607">
        <v>28.753082352940968</v>
      </c>
      <c r="V607">
        <v>-88.36581264704395</v>
      </c>
    </row>
    <row r="608" spans="1:22" ht="12.75">
      <c r="A608" s="1">
        <v>40318.76224537037</v>
      </c>
      <c r="B608">
        <v>286.84</v>
      </c>
      <c r="C608">
        <v>410.36</v>
      </c>
      <c r="D608">
        <v>0.24</v>
      </c>
      <c r="E608">
        <v>1.23</v>
      </c>
      <c r="F608">
        <v>27.67</v>
      </c>
      <c r="H608" s="5">
        <f t="shared" si="9"/>
        <v>0.7622453703734209</v>
      </c>
      <c r="U608">
        <v>28.753081176469895</v>
      </c>
      <c r="V608">
        <v>-88.36572882347981</v>
      </c>
    </row>
    <row r="609" spans="1:22" ht="12.75">
      <c r="A609" s="1">
        <v>40318.76230324074</v>
      </c>
      <c r="B609">
        <v>283.72</v>
      </c>
      <c r="C609">
        <v>416.44</v>
      </c>
      <c r="D609">
        <v>20.04</v>
      </c>
      <c r="E609">
        <v>1.09</v>
      </c>
      <c r="F609">
        <v>27.54</v>
      </c>
      <c r="H609" s="5">
        <f t="shared" si="9"/>
        <v>0.7623032407427672</v>
      </c>
      <c r="U609">
        <v>28.753080000001184</v>
      </c>
      <c r="V609">
        <v>-88.36564500008431</v>
      </c>
    </row>
    <row r="610" spans="1:22" ht="12.75">
      <c r="A610" s="1">
        <v>40318.76236111111</v>
      </c>
      <c r="B610">
        <v>290.8</v>
      </c>
      <c r="C610">
        <v>399.12</v>
      </c>
      <c r="D610">
        <v>0</v>
      </c>
      <c r="E610">
        <v>0.95</v>
      </c>
      <c r="F610">
        <v>27.54</v>
      </c>
      <c r="H610" s="5">
        <f t="shared" si="9"/>
        <v>0.7623611111121136</v>
      </c>
      <c r="U610">
        <v>28.753078823530107</v>
      </c>
      <c r="V610">
        <v>-88.36556117652019</v>
      </c>
    </row>
    <row r="611" spans="1:22" ht="12.75">
      <c r="A611" s="1">
        <v>40318.76241898148</v>
      </c>
      <c r="B611">
        <v>280.96</v>
      </c>
      <c r="C611">
        <v>411.6</v>
      </c>
      <c r="D611">
        <v>16.24</v>
      </c>
      <c r="E611">
        <v>1.02</v>
      </c>
      <c r="F611">
        <v>27.56</v>
      </c>
      <c r="H611" s="5">
        <f t="shared" si="9"/>
        <v>0.7624189814814599</v>
      </c>
      <c r="U611">
        <v>28.753077647059033</v>
      </c>
      <c r="V611">
        <v>-88.36547735295605</v>
      </c>
    </row>
    <row r="612" spans="1:22" ht="12.75">
      <c r="A612" s="1">
        <v>40318.76247685185</v>
      </c>
      <c r="B612">
        <v>283.88</v>
      </c>
      <c r="C612">
        <v>403.72</v>
      </c>
      <c r="D612">
        <v>4.52</v>
      </c>
      <c r="E612">
        <v>1.02</v>
      </c>
      <c r="F612">
        <v>27.58</v>
      </c>
      <c r="H612" s="5">
        <f t="shared" si="9"/>
        <v>0.7624768518508063</v>
      </c>
      <c r="U612">
        <v>28.753076470590322</v>
      </c>
      <c r="V612">
        <v>-88.36539352956055</v>
      </c>
    </row>
    <row r="613" spans="1:22" ht="12.75">
      <c r="A613" s="1">
        <v>40318.76253472222</v>
      </c>
      <c r="B613">
        <v>282.72</v>
      </c>
      <c r="C613">
        <v>414.44</v>
      </c>
      <c r="D613">
        <v>0</v>
      </c>
      <c r="E613">
        <v>0.89</v>
      </c>
      <c r="F613">
        <v>27.56</v>
      </c>
      <c r="H613" s="5">
        <f t="shared" si="9"/>
        <v>0.7625347222201526</v>
      </c>
      <c r="U613">
        <v>28.753070970598156</v>
      </c>
      <c r="V613">
        <v>-88.36530767657378</v>
      </c>
    </row>
    <row r="614" spans="1:22" ht="12.75">
      <c r="A614" s="1">
        <v>40318.76259259259</v>
      </c>
      <c r="B614">
        <v>285.6</v>
      </c>
      <c r="C614">
        <v>393.24</v>
      </c>
      <c r="D614">
        <v>20.64</v>
      </c>
      <c r="E614">
        <v>0.95</v>
      </c>
      <c r="F614">
        <v>27.5</v>
      </c>
      <c r="H614" s="5">
        <f t="shared" si="9"/>
        <v>0.762592592589499</v>
      </c>
      <c r="U614">
        <v>28.75306258823926</v>
      </c>
      <c r="V614">
        <v>-88.36522047062951</v>
      </c>
    </row>
    <row r="615" spans="1:22" ht="12.75">
      <c r="A615" s="1">
        <v>40318.762650462966</v>
      </c>
      <c r="B615">
        <v>282.24</v>
      </c>
      <c r="C615">
        <v>408.4</v>
      </c>
      <c r="D615">
        <v>9.64</v>
      </c>
      <c r="E615">
        <v>1.02</v>
      </c>
      <c r="F615">
        <v>27.52</v>
      </c>
      <c r="H615" s="5">
        <f t="shared" si="9"/>
        <v>0.7626504629661213</v>
      </c>
      <c r="U615">
        <v>28.753054205897232</v>
      </c>
      <c r="V615">
        <v>-88.36513326486067</v>
      </c>
    </row>
    <row r="616" spans="1:22" ht="12.75">
      <c r="A616" s="1">
        <v>40318.762708333335</v>
      </c>
      <c r="B616">
        <v>286.12</v>
      </c>
      <c r="C616">
        <v>397.2</v>
      </c>
      <c r="D616">
        <v>0</v>
      </c>
      <c r="E616">
        <v>0.95</v>
      </c>
      <c r="F616">
        <v>27.56</v>
      </c>
      <c r="H616" s="5">
        <f t="shared" si="9"/>
        <v>0.7627083333354676</v>
      </c>
      <c r="U616">
        <v>28.753045823538336</v>
      </c>
      <c r="V616">
        <v>-88.3650460589164</v>
      </c>
    </row>
    <row r="617" spans="1:22" ht="12.75">
      <c r="A617" s="1">
        <v>40318.762766203705</v>
      </c>
      <c r="B617">
        <v>284.36</v>
      </c>
      <c r="C617">
        <v>407.44</v>
      </c>
      <c r="D617">
        <v>9.92</v>
      </c>
      <c r="E617">
        <v>1.09</v>
      </c>
      <c r="F617">
        <v>27.58</v>
      </c>
      <c r="H617" s="5">
        <f t="shared" si="9"/>
        <v>0.762766203704814</v>
      </c>
      <c r="U617">
        <v>28.753037441179444</v>
      </c>
      <c r="V617">
        <v>-88.36495885297214</v>
      </c>
    </row>
    <row r="618" spans="1:22" ht="12.75">
      <c r="A618" s="1">
        <v>40318.762824074074</v>
      </c>
      <c r="B618">
        <v>282.76</v>
      </c>
      <c r="C618">
        <v>393.48</v>
      </c>
      <c r="D618">
        <v>13.88</v>
      </c>
      <c r="E618">
        <v>1.23</v>
      </c>
      <c r="F618">
        <v>27.54</v>
      </c>
      <c r="H618" s="5">
        <f t="shared" si="9"/>
        <v>0.7628240740741603</v>
      </c>
      <c r="U618">
        <v>28.753029058837416</v>
      </c>
      <c r="V618">
        <v>-88.36487164720329</v>
      </c>
    </row>
    <row r="619" spans="1:22" ht="12.75">
      <c r="A619" s="1">
        <v>40318.76288194444</v>
      </c>
      <c r="B619">
        <v>283.48</v>
      </c>
      <c r="C619">
        <v>423.68</v>
      </c>
      <c r="D619">
        <v>22.6</v>
      </c>
      <c r="E619">
        <v>1.09</v>
      </c>
      <c r="F619">
        <v>27.49</v>
      </c>
      <c r="H619" s="5">
        <f t="shared" si="9"/>
        <v>0.7628819444435067</v>
      </c>
      <c r="U619">
        <v>28.75302067647852</v>
      </c>
      <c r="V619">
        <v>-88.36478444125902</v>
      </c>
    </row>
    <row r="620" spans="1:22" ht="12.75">
      <c r="A620" s="1">
        <v>40318.76293981481</v>
      </c>
      <c r="B620">
        <v>284.56</v>
      </c>
      <c r="C620">
        <v>399.96</v>
      </c>
      <c r="D620">
        <v>9</v>
      </c>
      <c r="E620">
        <v>1.09</v>
      </c>
      <c r="F620">
        <v>27.47</v>
      </c>
      <c r="H620" s="5">
        <f t="shared" si="9"/>
        <v>0.762939814812853</v>
      </c>
      <c r="U620">
        <v>28.75300537500428</v>
      </c>
      <c r="V620">
        <v>-88.36469325002318</v>
      </c>
    </row>
    <row r="621" spans="1:22" ht="12.75">
      <c r="A621" s="1">
        <v>40318.76299768518</v>
      </c>
      <c r="B621">
        <v>284.36</v>
      </c>
      <c r="C621">
        <v>407.72</v>
      </c>
      <c r="D621">
        <v>2.04</v>
      </c>
      <c r="E621">
        <v>1.02</v>
      </c>
      <c r="F621">
        <v>27.39</v>
      </c>
      <c r="H621" s="5">
        <f t="shared" si="9"/>
        <v>0.7629976851821993</v>
      </c>
      <c r="U621">
        <v>28.752988343742505</v>
      </c>
      <c r="V621">
        <v>-88.36460106245943</v>
      </c>
    </row>
    <row r="622" spans="1:22" ht="12.75">
      <c r="A622" s="1">
        <v>40318.76305555556</v>
      </c>
      <c r="B622">
        <v>281.56</v>
      </c>
      <c r="C622">
        <v>413</v>
      </c>
      <c r="D622">
        <v>96.68</v>
      </c>
      <c r="E622">
        <v>1.09</v>
      </c>
      <c r="F622">
        <v>27.36</v>
      </c>
      <c r="H622" s="5">
        <f t="shared" si="9"/>
        <v>0.7630555555588217</v>
      </c>
      <c r="U622">
        <v>28.752971312514987</v>
      </c>
      <c r="V622">
        <v>-88.36450887508113</v>
      </c>
    </row>
    <row r="623" spans="1:22" ht="12.75">
      <c r="A623" s="1">
        <v>40318.76311342593</v>
      </c>
      <c r="B623">
        <v>277.56</v>
      </c>
      <c r="C623">
        <v>401.04</v>
      </c>
      <c r="D623">
        <v>7</v>
      </c>
      <c r="E623">
        <v>1.09</v>
      </c>
      <c r="F623">
        <v>27.29</v>
      </c>
      <c r="H623" s="5">
        <f t="shared" si="9"/>
        <v>0.763113425928168</v>
      </c>
      <c r="U623">
        <v>28.75295428125321</v>
      </c>
      <c r="V623">
        <v>-88.36441668751739</v>
      </c>
    </row>
    <row r="624" spans="1:22" ht="12.75">
      <c r="A624" s="1">
        <v>40318.7631712963</v>
      </c>
      <c r="B624">
        <v>287.52</v>
      </c>
      <c r="C624">
        <v>390.64</v>
      </c>
      <c r="D624">
        <v>7.68</v>
      </c>
      <c r="E624">
        <v>1.16</v>
      </c>
      <c r="F624">
        <v>27.29</v>
      </c>
      <c r="H624" s="5">
        <f t="shared" si="9"/>
        <v>0.7631712962975143</v>
      </c>
      <c r="U624">
        <v>28.752937249991433</v>
      </c>
      <c r="V624">
        <v>-88.36432449995364</v>
      </c>
    </row>
    <row r="625" spans="1:22" ht="12.75">
      <c r="A625" s="1">
        <v>40318.76322916667</v>
      </c>
      <c r="B625">
        <v>281.76</v>
      </c>
      <c r="C625">
        <v>426.12</v>
      </c>
      <c r="D625">
        <v>12.64</v>
      </c>
      <c r="E625">
        <v>1.09</v>
      </c>
      <c r="F625">
        <v>27.29</v>
      </c>
      <c r="H625" s="5">
        <f t="shared" si="9"/>
        <v>0.7632291666668607</v>
      </c>
      <c r="U625">
        <v>28.75292021876392</v>
      </c>
      <c r="V625">
        <v>-88.36423231257534</v>
      </c>
    </row>
    <row r="626" spans="1:22" ht="12.75">
      <c r="A626" s="1">
        <v>40318.763287037036</v>
      </c>
      <c r="B626">
        <v>283.76</v>
      </c>
      <c r="C626">
        <v>394.16</v>
      </c>
      <c r="D626">
        <v>7.52</v>
      </c>
      <c r="E626">
        <v>1.16</v>
      </c>
      <c r="F626">
        <v>27.28</v>
      </c>
      <c r="H626" s="5">
        <f t="shared" si="9"/>
        <v>0.763287037036207</v>
      </c>
      <c r="U626">
        <v>28.752901096778526</v>
      </c>
      <c r="V626">
        <v>-88.36413990324385</v>
      </c>
    </row>
    <row r="627" spans="1:22" ht="12.75">
      <c r="A627" s="1">
        <v>40318.763344907406</v>
      </c>
      <c r="B627">
        <v>281.28</v>
      </c>
      <c r="C627">
        <v>383.84</v>
      </c>
      <c r="D627">
        <v>7.88</v>
      </c>
      <c r="E627">
        <v>1.09</v>
      </c>
      <c r="F627">
        <v>27.32</v>
      </c>
      <c r="H627" s="5">
        <f t="shared" si="9"/>
        <v>0.7633449074055534</v>
      </c>
      <c r="U627">
        <v>28.752878838702454</v>
      </c>
      <c r="V627">
        <v>-88.36404716126023</v>
      </c>
    </row>
    <row r="628" spans="1:22" ht="12.75">
      <c r="A628" s="1">
        <v>40318.763402777775</v>
      </c>
      <c r="B628">
        <v>279.52</v>
      </c>
      <c r="C628">
        <v>406</v>
      </c>
      <c r="D628">
        <v>16.8</v>
      </c>
      <c r="E628">
        <v>1.16</v>
      </c>
      <c r="F628">
        <v>27.36</v>
      </c>
      <c r="H628" s="5">
        <f t="shared" si="9"/>
        <v>0.7634027777748997</v>
      </c>
      <c r="U628">
        <v>28.75285658067116</v>
      </c>
      <c r="V628">
        <v>-88.36395441946317</v>
      </c>
    </row>
    <row r="629" spans="1:22" ht="12.75">
      <c r="A629" s="1">
        <v>40318.76346064815</v>
      </c>
      <c r="B629">
        <v>282.48</v>
      </c>
      <c r="C629">
        <v>411.6</v>
      </c>
      <c r="D629">
        <v>20.88</v>
      </c>
      <c r="E629">
        <v>1.23</v>
      </c>
      <c r="F629">
        <v>27.38</v>
      </c>
      <c r="H629" s="5">
        <f t="shared" si="9"/>
        <v>0.763460648151522</v>
      </c>
      <c r="U629">
        <v>28.75283432259509</v>
      </c>
      <c r="V629">
        <v>-88.36386167747953</v>
      </c>
    </row>
    <row r="630" spans="1:22" ht="12.75">
      <c r="A630" s="1">
        <v>40318.76351851852</v>
      </c>
      <c r="B630">
        <v>279.08</v>
      </c>
      <c r="C630">
        <v>396.92</v>
      </c>
      <c r="D630">
        <v>6.92</v>
      </c>
      <c r="E630">
        <v>1.16</v>
      </c>
      <c r="F630">
        <v>27.37</v>
      </c>
      <c r="H630" s="5">
        <f t="shared" si="9"/>
        <v>0.7635185185208684</v>
      </c>
      <c r="U630">
        <v>28.752812064519016</v>
      </c>
      <c r="V630">
        <v>-88.36376893549591</v>
      </c>
    </row>
    <row r="631" spans="1:22" ht="12.75">
      <c r="A631" s="1">
        <v>40318.76357638889</v>
      </c>
      <c r="B631">
        <v>279.52</v>
      </c>
      <c r="C631">
        <v>400.88</v>
      </c>
      <c r="D631">
        <v>9.2</v>
      </c>
      <c r="E631">
        <v>1.23</v>
      </c>
      <c r="F631">
        <v>27.36</v>
      </c>
      <c r="H631" s="5">
        <f t="shared" si="9"/>
        <v>0.7635763888902147</v>
      </c>
      <c r="U631">
        <v>28.752789806442948</v>
      </c>
      <c r="V631">
        <v>-88.36367619351228</v>
      </c>
    </row>
    <row r="632" spans="1:22" ht="12.75">
      <c r="A632" s="1">
        <v>40318.76363425926</v>
      </c>
      <c r="B632">
        <v>285.8</v>
      </c>
      <c r="C632">
        <v>399.28</v>
      </c>
      <c r="D632">
        <v>6.56</v>
      </c>
      <c r="E632">
        <v>1.3</v>
      </c>
      <c r="F632">
        <v>27.35</v>
      </c>
      <c r="H632" s="5">
        <f t="shared" si="9"/>
        <v>0.7636342592595611</v>
      </c>
      <c r="U632">
        <v>28.752765400036036</v>
      </c>
      <c r="V632">
        <v>-88.36358611437245</v>
      </c>
    </row>
    <row r="633" spans="1:22" ht="12.75">
      <c r="A633" s="1">
        <v>40318.76369212963</v>
      </c>
      <c r="B633">
        <v>292.36</v>
      </c>
      <c r="C633">
        <v>396.56</v>
      </c>
      <c r="D633">
        <v>6.4</v>
      </c>
      <c r="E633">
        <v>1.23</v>
      </c>
      <c r="F633">
        <v>27.32</v>
      </c>
      <c r="H633" s="5">
        <f t="shared" si="9"/>
        <v>0.7636921296289074</v>
      </c>
      <c r="U633">
        <v>28.75273240001707</v>
      </c>
      <c r="V633">
        <v>-88.36350668575537</v>
      </c>
    </row>
    <row r="634" spans="1:22" ht="12.75">
      <c r="A634" s="1">
        <v>40318.76375</v>
      </c>
      <c r="B634">
        <v>287.68</v>
      </c>
      <c r="C634">
        <v>412.32</v>
      </c>
      <c r="D634">
        <v>8.72</v>
      </c>
      <c r="E634">
        <v>1.23</v>
      </c>
      <c r="F634">
        <v>27.3</v>
      </c>
      <c r="H634" s="5">
        <f t="shared" si="9"/>
        <v>0.7637499999982538</v>
      </c>
      <c r="U634">
        <v>28.752699399998104</v>
      </c>
      <c r="V634">
        <v>-88.3634272571383</v>
      </c>
    </row>
    <row r="635" spans="1:22" ht="12.75">
      <c r="A635" s="1">
        <v>40318.76380787037</v>
      </c>
      <c r="B635">
        <v>281.32</v>
      </c>
      <c r="C635">
        <v>409.76</v>
      </c>
      <c r="D635">
        <v>10.92</v>
      </c>
      <c r="E635">
        <v>1.16</v>
      </c>
      <c r="F635">
        <v>27.31</v>
      </c>
      <c r="H635" s="5">
        <f t="shared" si="9"/>
        <v>0.7638078703676001</v>
      </c>
      <c r="U635">
        <v>28.75266640004552</v>
      </c>
      <c r="V635">
        <v>-88.36334782868099</v>
      </c>
    </row>
    <row r="636" spans="1:22" ht="12.75">
      <c r="A636" s="1">
        <v>40318.763865740744</v>
      </c>
      <c r="B636">
        <v>280.68</v>
      </c>
      <c r="C636">
        <v>390.36</v>
      </c>
      <c r="D636">
        <v>10.08</v>
      </c>
      <c r="E636">
        <v>1.09</v>
      </c>
      <c r="F636">
        <v>27.28</v>
      </c>
      <c r="H636" s="5">
        <f t="shared" si="9"/>
        <v>0.7638657407442224</v>
      </c>
      <c r="U636">
        <v>28.752633400026554</v>
      </c>
      <c r="V636">
        <v>-88.36326840006392</v>
      </c>
    </row>
    <row r="637" spans="1:22" ht="12.75">
      <c r="A637" s="1">
        <v>40318.76392361111</v>
      </c>
      <c r="B637">
        <v>290.24</v>
      </c>
      <c r="C637">
        <v>408.32</v>
      </c>
      <c r="D637">
        <v>6.6</v>
      </c>
      <c r="E637">
        <v>1.02</v>
      </c>
      <c r="F637">
        <v>27.25</v>
      </c>
      <c r="H637" s="5">
        <f t="shared" si="9"/>
        <v>0.7639236111135688</v>
      </c>
      <c r="U637">
        <v>28.752600400007587</v>
      </c>
      <c r="V637">
        <v>-88.36318897144683</v>
      </c>
    </row>
    <row r="638" spans="1:22" ht="12.75">
      <c r="A638" s="1">
        <v>40318.76398148148</v>
      </c>
      <c r="B638">
        <v>285.72</v>
      </c>
      <c r="C638">
        <v>412.76</v>
      </c>
      <c r="D638">
        <v>8.04</v>
      </c>
      <c r="E638">
        <v>1.16</v>
      </c>
      <c r="F638">
        <v>27.23</v>
      </c>
      <c r="H638" s="5">
        <f t="shared" si="9"/>
        <v>0.7639814814829151</v>
      </c>
      <c r="U638">
        <v>28.752567400055007</v>
      </c>
      <c r="V638">
        <v>-88.36310954298953</v>
      </c>
    </row>
    <row r="639" spans="1:22" ht="12.75">
      <c r="A639" s="1">
        <v>40318.76403935185</v>
      </c>
      <c r="B639">
        <v>278.28</v>
      </c>
      <c r="C639">
        <v>414.76</v>
      </c>
      <c r="D639">
        <v>10.08</v>
      </c>
      <c r="E639">
        <v>0.95</v>
      </c>
      <c r="F639">
        <v>27.23</v>
      </c>
      <c r="H639" s="5">
        <f t="shared" si="9"/>
        <v>0.7640393518522615</v>
      </c>
      <c r="U639">
        <v>28.752535193580414</v>
      </c>
      <c r="V639">
        <v>-88.36303116137216</v>
      </c>
    </row>
    <row r="640" spans="1:22" ht="12.75">
      <c r="A640" s="1">
        <v>40318.76409722222</v>
      </c>
      <c r="B640">
        <v>282.84</v>
      </c>
      <c r="C640">
        <v>401</v>
      </c>
      <c r="D640">
        <v>14.16</v>
      </c>
      <c r="E640">
        <v>1.02</v>
      </c>
      <c r="F640">
        <v>27.22</v>
      </c>
      <c r="H640" s="5">
        <f t="shared" si="9"/>
        <v>0.7640972222216078</v>
      </c>
      <c r="U640">
        <v>28.75250616130728</v>
      </c>
      <c r="V640">
        <v>-88.36295696778527</v>
      </c>
    </row>
    <row r="641" spans="1:22" ht="12.75">
      <c r="A641" s="1">
        <v>40318.76415509259</v>
      </c>
      <c r="B641">
        <v>280.84</v>
      </c>
      <c r="C641">
        <v>409.12</v>
      </c>
      <c r="D641">
        <v>8.8</v>
      </c>
      <c r="E641">
        <v>1.09</v>
      </c>
      <c r="F641">
        <v>27.2</v>
      </c>
      <c r="H641" s="5">
        <f t="shared" si="9"/>
        <v>0.7641550925909542</v>
      </c>
      <c r="U641">
        <v>28.752477129034144</v>
      </c>
      <c r="V641">
        <v>-88.36288277419835</v>
      </c>
    </row>
    <row r="642" spans="1:22" ht="12.75">
      <c r="A642" s="1">
        <v>40318.76421296296</v>
      </c>
      <c r="B642">
        <v>284.52</v>
      </c>
      <c r="C642">
        <v>396.4</v>
      </c>
      <c r="D642">
        <v>13.32</v>
      </c>
      <c r="E642">
        <v>1.09</v>
      </c>
      <c r="F642">
        <v>27.21</v>
      </c>
      <c r="H642" s="5">
        <f t="shared" si="9"/>
        <v>0.7642129629603005</v>
      </c>
      <c r="U642">
        <v>28.75244809681941</v>
      </c>
      <c r="V642">
        <v>-88.3628085807607</v>
      </c>
    </row>
    <row r="643" spans="1:22" ht="12.75">
      <c r="A643" s="1">
        <v>40318.76427083334</v>
      </c>
      <c r="B643">
        <v>282</v>
      </c>
      <c r="C643">
        <v>400.12</v>
      </c>
      <c r="D643">
        <v>10.96</v>
      </c>
      <c r="E643">
        <v>1.09</v>
      </c>
      <c r="F643">
        <v>27.21</v>
      </c>
      <c r="H643" s="5">
        <f t="shared" si="9"/>
        <v>0.7642708333369228</v>
      </c>
      <c r="U643">
        <v>28.752419064546274</v>
      </c>
      <c r="V643">
        <v>-88.3627343871738</v>
      </c>
    </row>
    <row r="644" spans="1:22" ht="12.75">
      <c r="A644" s="1">
        <v>40318.764328703706</v>
      </c>
      <c r="B644">
        <v>286.2</v>
      </c>
      <c r="C644">
        <v>390.16</v>
      </c>
      <c r="D644">
        <v>8.6</v>
      </c>
      <c r="E644">
        <v>1.09</v>
      </c>
      <c r="F644">
        <v>27.22</v>
      </c>
      <c r="H644" s="5">
        <f t="shared" si="9"/>
        <v>0.7643287037062692</v>
      </c>
      <c r="U644">
        <v>28.752390032273137</v>
      </c>
      <c r="V644">
        <v>-88.36266019358689</v>
      </c>
    </row>
    <row r="645" spans="1:22" ht="12.75">
      <c r="A645" s="1">
        <v>40318.764386574076</v>
      </c>
      <c r="B645">
        <v>288.64</v>
      </c>
      <c r="C645">
        <v>412.76</v>
      </c>
      <c r="D645">
        <v>0</v>
      </c>
      <c r="E645">
        <v>1.02</v>
      </c>
      <c r="F645">
        <v>27.26</v>
      </c>
      <c r="H645" s="5">
        <f t="shared" si="9"/>
        <v>0.7643865740756155</v>
      </c>
      <c r="U645">
        <v>28.752361000058404</v>
      </c>
      <c r="V645">
        <v>-88.36258600014925</v>
      </c>
    </row>
    <row r="646" spans="1:22" ht="12.75">
      <c r="A646" s="1">
        <v>40318.764444444445</v>
      </c>
      <c r="B646">
        <v>287.4</v>
      </c>
      <c r="C646">
        <v>408.2</v>
      </c>
      <c r="D646">
        <v>5.8</v>
      </c>
      <c r="E646">
        <v>1.16</v>
      </c>
      <c r="F646">
        <v>27.3</v>
      </c>
      <c r="H646" s="5">
        <f t="shared" si="9"/>
        <v>0.7644444444449618</v>
      </c>
      <c r="U646">
        <v>28.752336333366415</v>
      </c>
      <c r="V646">
        <v>-88.36250233344553</v>
      </c>
    </row>
    <row r="647" spans="1:22" ht="12.75">
      <c r="A647" s="1">
        <v>40318.764502314814</v>
      </c>
      <c r="B647">
        <v>281.4</v>
      </c>
      <c r="C647">
        <v>417.24</v>
      </c>
      <c r="D647">
        <v>10.76</v>
      </c>
      <c r="E647">
        <v>1.16</v>
      </c>
      <c r="F647">
        <v>27.3</v>
      </c>
      <c r="H647" s="5">
        <f t="shared" si="9"/>
        <v>0.7645023148143082</v>
      </c>
      <c r="U647">
        <v>28.75231166668321</v>
      </c>
      <c r="V647">
        <v>-88.36241866672276</v>
      </c>
    </row>
    <row r="648" spans="1:22" ht="12.75">
      <c r="A648" s="1">
        <v>40318.764560185184</v>
      </c>
      <c r="B648">
        <v>285.76</v>
      </c>
      <c r="C648">
        <v>416.2</v>
      </c>
      <c r="D648">
        <v>5</v>
      </c>
      <c r="E648">
        <v>1.23</v>
      </c>
      <c r="F648">
        <v>27.29</v>
      </c>
      <c r="H648" s="5">
        <f t="shared" si="9"/>
        <v>0.7645601851836545</v>
      </c>
      <c r="U648">
        <v>28.752287000049623</v>
      </c>
      <c r="V648">
        <v>-88.3623350001683</v>
      </c>
    </row>
    <row r="649" spans="1:22" ht="12.75">
      <c r="A649" s="1">
        <v>40318.76461805555</v>
      </c>
      <c r="B649">
        <v>284.64</v>
      </c>
      <c r="C649">
        <v>403.8</v>
      </c>
      <c r="D649">
        <v>6.96</v>
      </c>
      <c r="E649">
        <v>1.16</v>
      </c>
      <c r="F649">
        <v>27.29</v>
      </c>
      <c r="H649" s="5">
        <f t="shared" si="9"/>
        <v>0.7646180555530009</v>
      </c>
      <c r="U649">
        <v>28.752262333366414</v>
      </c>
      <c r="V649">
        <v>-88.36225133344553</v>
      </c>
    </row>
    <row r="650" spans="1:22" ht="12.75">
      <c r="A650" s="1">
        <v>40318.76467592592</v>
      </c>
      <c r="B650">
        <v>284.72</v>
      </c>
      <c r="C650">
        <v>390.08</v>
      </c>
      <c r="D650">
        <v>9.4</v>
      </c>
      <c r="E650">
        <v>1.09</v>
      </c>
      <c r="F650">
        <v>27.29</v>
      </c>
      <c r="H650" s="5">
        <f aca="true" t="shared" si="10" ref="H650:H713">A650-INT(A650)</f>
        <v>0.7646759259223472</v>
      </c>
      <c r="U650">
        <v>28.752237666683207</v>
      </c>
      <c r="V650">
        <v>-88.36216766672277</v>
      </c>
    </row>
    <row r="651" spans="1:22" ht="12.75">
      <c r="A651" s="1">
        <v>40318.7647337963</v>
      </c>
      <c r="B651">
        <v>281.24</v>
      </c>
      <c r="C651">
        <v>408.8</v>
      </c>
      <c r="D651">
        <v>9.64</v>
      </c>
      <c r="E651">
        <v>1.09</v>
      </c>
      <c r="F651">
        <v>27.28</v>
      </c>
      <c r="H651" s="5">
        <f t="shared" si="10"/>
        <v>0.7647337962989695</v>
      </c>
      <c r="U651">
        <v>28.752213000049622</v>
      </c>
      <c r="V651">
        <v>-88.36208400016831</v>
      </c>
    </row>
    <row r="652" spans="1:22" ht="12.75">
      <c r="A652" s="1">
        <v>40318.76479166667</v>
      </c>
      <c r="B652">
        <v>282.52</v>
      </c>
      <c r="C652">
        <v>401.28</v>
      </c>
      <c r="D652">
        <v>7.64</v>
      </c>
      <c r="E652">
        <v>1.09</v>
      </c>
      <c r="F652">
        <v>27.26</v>
      </c>
      <c r="H652" s="5">
        <f t="shared" si="10"/>
        <v>0.7647916666683159</v>
      </c>
      <c r="U652">
        <v>28.75218400003889</v>
      </c>
      <c r="V652">
        <v>-88.36199950011331</v>
      </c>
    </row>
    <row r="653" spans="1:22" ht="12.75">
      <c r="A653" s="1">
        <v>40318.76484953704</v>
      </c>
      <c r="B653">
        <v>286.36</v>
      </c>
      <c r="C653">
        <v>394.56</v>
      </c>
      <c r="D653">
        <v>5.64</v>
      </c>
      <c r="E653">
        <v>1.23</v>
      </c>
      <c r="F653">
        <v>27.23</v>
      </c>
      <c r="H653" s="5">
        <f t="shared" si="10"/>
        <v>0.7648495370376622</v>
      </c>
      <c r="U653">
        <v>28.752155000019446</v>
      </c>
      <c r="V653">
        <v>-88.36191500005665</v>
      </c>
    </row>
    <row r="654" spans="1:22" ht="12.75">
      <c r="A654" s="1">
        <v>40318.76490740741</v>
      </c>
      <c r="B654">
        <v>286</v>
      </c>
      <c r="C654">
        <v>399.32</v>
      </c>
      <c r="D654">
        <v>8.28</v>
      </c>
      <c r="E654">
        <v>1.16</v>
      </c>
      <c r="F654">
        <v>27.22</v>
      </c>
      <c r="H654" s="5">
        <f t="shared" si="10"/>
        <v>0.7649074074070086</v>
      </c>
      <c r="U654">
        <v>28.752126</v>
      </c>
      <c r="V654">
        <v>-88.3618305</v>
      </c>
    </row>
    <row r="655" spans="1:22" ht="12.75">
      <c r="A655" s="1">
        <v>40318.764965277776</v>
      </c>
      <c r="B655">
        <v>286.12</v>
      </c>
      <c r="C655">
        <v>403.2</v>
      </c>
      <c r="D655">
        <v>7.52</v>
      </c>
      <c r="E655">
        <v>1.3</v>
      </c>
      <c r="F655">
        <v>27.2</v>
      </c>
      <c r="H655" s="5">
        <f t="shared" si="10"/>
        <v>0.7649652777763549</v>
      </c>
      <c r="U655">
        <v>28.75209700003889</v>
      </c>
      <c r="V655">
        <v>-88.36174600011331</v>
      </c>
    </row>
    <row r="656" spans="1:22" ht="12.75">
      <c r="A656" s="1">
        <v>40318.765023148146</v>
      </c>
      <c r="B656">
        <v>286</v>
      </c>
      <c r="C656">
        <v>403.96</v>
      </c>
      <c r="D656">
        <v>7.08</v>
      </c>
      <c r="E656">
        <v>1.23</v>
      </c>
      <c r="F656">
        <v>27.17</v>
      </c>
      <c r="H656" s="5">
        <f t="shared" si="10"/>
        <v>0.7650231481457013</v>
      </c>
      <c r="U656">
        <v>28.752068000019445</v>
      </c>
      <c r="V656">
        <v>-88.36166150005666</v>
      </c>
    </row>
    <row r="657" spans="1:22" ht="12.75">
      <c r="A657" s="1">
        <v>40318.765081018515</v>
      </c>
      <c r="B657">
        <v>283.92</v>
      </c>
      <c r="C657">
        <v>438.64</v>
      </c>
      <c r="D657">
        <v>6.68</v>
      </c>
      <c r="E657">
        <v>1.16</v>
      </c>
      <c r="F657">
        <v>27.16</v>
      </c>
      <c r="H657" s="5">
        <f t="shared" si="10"/>
        <v>0.7650810185150476</v>
      </c>
      <c r="U657">
        <v>28.752039</v>
      </c>
      <c r="V657">
        <v>-88.361577</v>
      </c>
    </row>
    <row r="658" spans="1:22" ht="12.75">
      <c r="A658" s="1">
        <v>40318.76513888889</v>
      </c>
      <c r="B658">
        <v>285.12</v>
      </c>
      <c r="C658">
        <v>409.48</v>
      </c>
      <c r="D658">
        <v>7.6</v>
      </c>
      <c r="E658">
        <v>1.16</v>
      </c>
      <c r="F658">
        <v>27.15</v>
      </c>
      <c r="H658" s="5">
        <f t="shared" si="10"/>
        <v>0.7651388888916699</v>
      </c>
      <c r="U658">
        <v>28.752008166708016</v>
      </c>
      <c r="V658">
        <v>-88.36150100010192</v>
      </c>
    </row>
    <row r="659" spans="1:22" ht="12.75">
      <c r="A659" s="1">
        <v>40318.76519675926</v>
      </c>
      <c r="B659">
        <v>281.04</v>
      </c>
      <c r="C659">
        <v>414.84</v>
      </c>
      <c r="D659">
        <v>7.16</v>
      </c>
      <c r="E659">
        <v>1.02</v>
      </c>
      <c r="F659">
        <v>27.13</v>
      </c>
      <c r="H659" s="5">
        <f t="shared" si="10"/>
        <v>0.7651967592610163</v>
      </c>
      <c r="U659">
        <v>28.75197733335401</v>
      </c>
      <c r="V659">
        <v>-88.36142500005096</v>
      </c>
    </row>
    <row r="660" spans="1:22" ht="12.75">
      <c r="A660" s="1">
        <v>40318.76525462963</v>
      </c>
      <c r="B660">
        <v>284.16</v>
      </c>
      <c r="C660">
        <v>396.16</v>
      </c>
      <c r="D660">
        <v>7.72</v>
      </c>
      <c r="E660">
        <v>1.16</v>
      </c>
      <c r="F660">
        <v>27.18</v>
      </c>
      <c r="H660" s="5">
        <f t="shared" si="10"/>
        <v>0.7652546296303626</v>
      </c>
      <c r="U660">
        <v>28.751946500000003</v>
      </c>
      <c r="V660">
        <v>-88.36134899999999</v>
      </c>
    </row>
    <row r="661" spans="1:22" ht="12.75">
      <c r="A661" s="1">
        <v>40318.7653125</v>
      </c>
      <c r="B661">
        <v>284.6</v>
      </c>
      <c r="C661">
        <v>408.84</v>
      </c>
      <c r="D661">
        <v>7.32</v>
      </c>
      <c r="E661">
        <v>1.16</v>
      </c>
      <c r="F661">
        <v>27.24</v>
      </c>
      <c r="H661" s="5">
        <f t="shared" si="10"/>
        <v>0.765312499999709</v>
      </c>
      <c r="U661">
        <v>28.75191566670802</v>
      </c>
      <c r="V661">
        <v>-88.36127300010192</v>
      </c>
    </row>
    <row r="662" spans="1:22" ht="12.75">
      <c r="A662" s="1">
        <v>40318.76537037037</v>
      </c>
      <c r="B662">
        <v>289.88</v>
      </c>
      <c r="C662">
        <v>412.52</v>
      </c>
      <c r="D662">
        <v>6.36</v>
      </c>
      <c r="E662">
        <v>1.16</v>
      </c>
      <c r="F662">
        <v>27.26</v>
      </c>
      <c r="H662" s="5">
        <f t="shared" si="10"/>
        <v>0.7653703703690553</v>
      </c>
      <c r="U662">
        <v>28.75188483335401</v>
      </c>
      <c r="V662">
        <v>-88.36119700005096</v>
      </c>
    </row>
    <row r="663" spans="1:22" ht="12.75">
      <c r="A663" s="1">
        <v>40318.76542824074</v>
      </c>
      <c r="B663">
        <v>289.52</v>
      </c>
      <c r="C663">
        <v>402.64</v>
      </c>
      <c r="D663">
        <v>6.08</v>
      </c>
      <c r="E663">
        <v>1.16</v>
      </c>
      <c r="F663">
        <v>27.24</v>
      </c>
      <c r="H663" s="5">
        <f t="shared" si="10"/>
        <v>0.7654282407384017</v>
      </c>
      <c r="U663">
        <v>28.751854</v>
      </c>
      <c r="V663">
        <v>-88.361121</v>
      </c>
    </row>
    <row r="664" spans="1:22" ht="12.75">
      <c r="A664" s="1">
        <v>40318.76548611111</v>
      </c>
      <c r="B664">
        <v>291.28</v>
      </c>
      <c r="C664">
        <v>398.28</v>
      </c>
      <c r="D664">
        <v>6.68</v>
      </c>
      <c r="E664">
        <v>1.23</v>
      </c>
      <c r="F664">
        <v>27.28</v>
      </c>
      <c r="H664" s="5">
        <f t="shared" si="10"/>
        <v>0.765486111107748</v>
      </c>
      <c r="U664">
        <v>28.751825774178897</v>
      </c>
      <c r="V664">
        <v>-88.3610521289965</v>
      </c>
    </row>
    <row r="665" spans="1:22" ht="12.75">
      <c r="A665" s="1">
        <v>40318.765543981484</v>
      </c>
      <c r="B665">
        <v>291.28</v>
      </c>
      <c r="C665">
        <v>419.16</v>
      </c>
      <c r="D665">
        <v>6.88</v>
      </c>
      <c r="E665">
        <v>1.23</v>
      </c>
      <c r="F665">
        <v>27.34</v>
      </c>
      <c r="H665" s="5">
        <f t="shared" si="10"/>
        <v>0.7655439814843703</v>
      </c>
      <c r="U665">
        <v>28.751797548414572</v>
      </c>
      <c r="V665">
        <v>-88.36098325813155</v>
      </c>
    </row>
    <row r="666" spans="1:22" ht="12.75">
      <c r="A666" s="1">
        <v>40318.765601851854</v>
      </c>
      <c r="B666">
        <v>286.6</v>
      </c>
      <c r="C666">
        <v>394.96</v>
      </c>
      <c r="D666">
        <v>6.92</v>
      </c>
      <c r="E666">
        <v>1.02</v>
      </c>
      <c r="F666">
        <v>27.32</v>
      </c>
      <c r="H666" s="5">
        <f t="shared" si="10"/>
        <v>0.7656018518537167</v>
      </c>
      <c r="U666">
        <v>28.751769322593468</v>
      </c>
      <c r="V666">
        <v>-88.36091438712805</v>
      </c>
    </row>
    <row r="667" spans="1:22" ht="12.75">
      <c r="A667" s="1">
        <v>40318.76565972222</v>
      </c>
      <c r="B667">
        <v>290.08</v>
      </c>
      <c r="C667">
        <v>399.24</v>
      </c>
      <c r="D667">
        <v>8</v>
      </c>
      <c r="E667">
        <v>1.16</v>
      </c>
      <c r="F667">
        <v>27.3</v>
      </c>
      <c r="H667" s="5">
        <f t="shared" si="10"/>
        <v>0.765659722223063</v>
      </c>
      <c r="U667">
        <v>28.751741096772363</v>
      </c>
      <c r="V667">
        <v>-88.36084551612456</v>
      </c>
    </row>
    <row r="668" spans="1:22" ht="12.75">
      <c r="A668" s="1">
        <v>40318.76571759259</v>
      </c>
      <c r="B668">
        <v>291.2</v>
      </c>
      <c r="C668">
        <v>405.4</v>
      </c>
      <c r="D668">
        <v>7.32</v>
      </c>
      <c r="E668">
        <v>1.02</v>
      </c>
      <c r="F668">
        <v>27.3</v>
      </c>
      <c r="H668" s="5">
        <f t="shared" si="10"/>
        <v>0.7657175925924093</v>
      </c>
      <c r="U668">
        <v>28.75171287100804</v>
      </c>
      <c r="V668">
        <v>-88.3607766452596</v>
      </c>
    </row>
    <row r="669" spans="1:22" ht="12.75">
      <c r="A669" s="1">
        <v>40318.76577546296</v>
      </c>
      <c r="B669">
        <v>297.92</v>
      </c>
      <c r="C669">
        <v>396.64</v>
      </c>
      <c r="D669">
        <v>6.84</v>
      </c>
      <c r="E669">
        <v>1.09</v>
      </c>
      <c r="F669">
        <v>27.32</v>
      </c>
      <c r="H669" s="5">
        <f t="shared" si="10"/>
        <v>0.7657754629617557</v>
      </c>
      <c r="U669">
        <v>28.751684645186934</v>
      </c>
      <c r="V669">
        <v>-88.36070777425611</v>
      </c>
    </row>
    <row r="670" spans="1:22" ht="12.75">
      <c r="A670" s="1">
        <v>40318.76583333333</v>
      </c>
      <c r="B670">
        <v>291.68</v>
      </c>
      <c r="C670">
        <v>410.48</v>
      </c>
      <c r="D670">
        <v>6.8</v>
      </c>
      <c r="E670">
        <v>1.16</v>
      </c>
      <c r="F670">
        <v>27.33</v>
      </c>
      <c r="H670" s="5">
        <f t="shared" si="10"/>
        <v>0.765833333331102</v>
      </c>
      <c r="U670">
        <v>28.751651972983993</v>
      </c>
      <c r="V670">
        <v>-88.36064762164052</v>
      </c>
    </row>
    <row r="671" spans="1:22" ht="12.75">
      <c r="A671" s="1">
        <v>40318.7658912037</v>
      </c>
      <c r="B671">
        <v>288</v>
      </c>
      <c r="C671">
        <v>406.28</v>
      </c>
      <c r="D671">
        <v>8.24</v>
      </c>
      <c r="E671">
        <v>1.16</v>
      </c>
      <c r="F671">
        <v>27.34</v>
      </c>
      <c r="H671" s="5">
        <f t="shared" si="10"/>
        <v>0.7658912037004484</v>
      </c>
      <c r="U671">
        <v>28.751618189247967</v>
      </c>
      <c r="V671">
        <v>-88.36058964874951</v>
      </c>
    </row>
    <row r="672" spans="1:22" ht="12.75">
      <c r="A672" s="1">
        <v>40318.76594907408</v>
      </c>
      <c r="B672">
        <v>290.6</v>
      </c>
      <c r="C672">
        <v>399.88</v>
      </c>
      <c r="D672">
        <v>7</v>
      </c>
      <c r="E672">
        <v>1.09</v>
      </c>
      <c r="F672">
        <v>27.35</v>
      </c>
      <c r="H672" s="5">
        <f t="shared" si="10"/>
        <v>0.7659490740770707</v>
      </c>
      <c r="U672">
        <v>28.751584405443978</v>
      </c>
      <c r="V672">
        <v>-88.36053167574187</v>
      </c>
    </row>
    <row r="673" spans="1:22" ht="12.75">
      <c r="A673" s="1">
        <v>40318.76600694445</v>
      </c>
      <c r="B673">
        <v>298.88</v>
      </c>
      <c r="C673">
        <v>395.96</v>
      </c>
      <c r="D673">
        <v>5.88</v>
      </c>
      <c r="E673">
        <v>1.09</v>
      </c>
      <c r="F673">
        <v>27.36</v>
      </c>
      <c r="H673" s="5">
        <f t="shared" si="10"/>
        <v>0.766006944446417</v>
      </c>
      <c r="U673">
        <v>28.75155062163999</v>
      </c>
      <c r="V673">
        <v>-88.36047370273423</v>
      </c>
    </row>
    <row r="674" spans="1:22" ht="12.75">
      <c r="A674" s="1">
        <v>40318.766064814816</v>
      </c>
      <c r="B674">
        <v>293.8</v>
      </c>
      <c r="C674">
        <v>427.76</v>
      </c>
      <c r="D674">
        <v>7.12</v>
      </c>
      <c r="E674">
        <v>1.09</v>
      </c>
      <c r="F674">
        <v>27.37</v>
      </c>
      <c r="H674" s="5">
        <f t="shared" si="10"/>
        <v>0.7660648148157634</v>
      </c>
      <c r="U674">
        <v>28.751516837903964</v>
      </c>
      <c r="V674">
        <v>-88.3604157298432</v>
      </c>
    </row>
    <row r="675" spans="1:22" ht="12.75">
      <c r="A675" s="1">
        <v>40318.766122685185</v>
      </c>
      <c r="B675">
        <v>294.88</v>
      </c>
      <c r="C675">
        <v>393.56</v>
      </c>
      <c r="D675">
        <v>9.24</v>
      </c>
      <c r="E675">
        <v>0.95</v>
      </c>
      <c r="F675">
        <v>27.4</v>
      </c>
      <c r="H675" s="5">
        <f t="shared" si="10"/>
        <v>0.7661226851851097</v>
      </c>
      <c r="U675">
        <v>28.751483054099975</v>
      </c>
      <c r="V675">
        <v>-88.36035775683555</v>
      </c>
    </row>
    <row r="676" spans="1:22" ht="12.75">
      <c r="A676" s="1">
        <v>40318.766180555554</v>
      </c>
      <c r="B676">
        <v>296.6</v>
      </c>
      <c r="C676">
        <v>404.96</v>
      </c>
      <c r="D676">
        <v>7.68</v>
      </c>
      <c r="E676">
        <v>1.09</v>
      </c>
      <c r="F676">
        <v>27.41</v>
      </c>
      <c r="H676" s="5">
        <f t="shared" si="10"/>
        <v>0.7661805555544561</v>
      </c>
      <c r="U676">
        <v>28.751449270295986</v>
      </c>
      <c r="V676">
        <v>-88.36029978382791</v>
      </c>
    </row>
    <row r="677" spans="1:22" ht="12.75">
      <c r="A677" s="1">
        <v>40318.766238425924</v>
      </c>
      <c r="B677">
        <v>296.04</v>
      </c>
      <c r="C677">
        <v>408.08</v>
      </c>
      <c r="D677">
        <v>2.64</v>
      </c>
      <c r="E677">
        <v>1.02</v>
      </c>
      <c r="F677">
        <v>27.4</v>
      </c>
      <c r="H677" s="5">
        <f t="shared" si="10"/>
        <v>0.7662384259238024</v>
      </c>
      <c r="U677">
        <v>28.751412828578403</v>
      </c>
      <c r="V677">
        <v>-88.36024077143901</v>
      </c>
    </row>
    <row r="678" spans="1:22" ht="12.75">
      <c r="A678" s="1">
        <v>40318.76629629629</v>
      </c>
      <c r="B678">
        <v>289.68</v>
      </c>
      <c r="C678">
        <v>402</v>
      </c>
      <c r="D678">
        <v>16.16</v>
      </c>
      <c r="E678">
        <v>0.95</v>
      </c>
      <c r="F678">
        <v>27.42</v>
      </c>
      <c r="H678" s="5">
        <f t="shared" si="10"/>
        <v>0.7662962962931488</v>
      </c>
      <c r="U678">
        <v>28.751372400065065</v>
      </c>
      <c r="V678">
        <v>-88.36018020009747</v>
      </c>
    </row>
    <row r="679" spans="1:22" ht="12.75">
      <c r="A679" s="1">
        <v>40318.76635416667</v>
      </c>
      <c r="B679">
        <v>292.2</v>
      </c>
      <c r="C679">
        <v>400.36</v>
      </c>
      <c r="D679">
        <v>12.12</v>
      </c>
      <c r="E679">
        <v>1.16</v>
      </c>
      <c r="F679">
        <v>27.45</v>
      </c>
      <c r="H679" s="5">
        <f t="shared" si="10"/>
        <v>0.7663541666697711</v>
      </c>
      <c r="U679">
        <v>28.7513319714704</v>
      </c>
      <c r="V679">
        <v>-88.3601196286341</v>
      </c>
    </row>
    <row r="680" spans="1:22" ht="12.75">
      <c r="A680" s="1">
        <v>40318.76641203704</v>
      </c>
      <c r="B680">
        <v>291.76</v>
      </c>
      <c r="C680">
        <v>404.96</v>
      </c>
      <c r="D680">
        <v>8.8</v>
      </c>
      <c r="E680">
        <v>1.09</v>
      </c>
      <c r="F680">
        <v>27.47</v>
      </c>
      <c r="H680" s="5">
        <f t="shared" si="10"/>
        <v>0.7664120370391174</v>
      </c>
      <c r="U680">
        <v>28.751291542875734</v>
      </c>
      <c r="V680">
        <v>-88.36005905717072</v>
      </c>
    </row>
    <row r="681" spans="1:22" ht="12.75">
      <c r="A681" s="1">
        <v>40318.76646990741</v>
      </c>
      <c r="B681">
        <v>297.52</v>
      </c>
      <c r="C681">
        <v>410</v>
      </c>
      <c r="D681">
        <v>9.52</v>
      </c>
      <c r="E681">
        <v>0.95</v>
      </c>
      <c r="F681">
        <v>27.49</v>
      </c>
      <c r="H681" s="5">
        <f t="shared" si="10"/>
        <v>0.7664699074084638</v>
      </c>
      <c r="U681">
        <v>28.751251114362397</v>
      </c>
      <c r="V681">
        <v>-88.35999848582917</v>
      </c>
    </row>
    <row r="682" spans="1:22" ht="12.75">
      <c r="A682" s="1">
        <v>40318.76652777778</v>
      </c>
      <c r="B682">
        <v>290.2</v>
      </c>
      <c r="C682">
        <v>397.24</v>
      </c>
      <c r="D682">
        <v>7.04</v>
      </c>
      <c r="E682">
        <v>1.02</v>
      </c>
      <c r="F682">
        <v>27.49</v>
      </c>
      <c r="H682" s="5">
        <f t="shared" si="10"/>
        <v>0.7665277777778101</v>
      </c>
      <c r="U682">
        <v>28.75121068576773</v>
      </c>
      <c r="V682">
        <v>-88.35993791436579</v>
      </c>
    </row>
    <row r="683" spans="1:22" ht="12.75">
      <c r="A683" s="1">
        <v>40318.76658564815</v>
      </c>
      <c r="B683">
        <v>292.12</v>
      </c>
      <c r="C683">
        <v>385.92</v>
      </c>
      <c r="D683">
        <v>7.04</v>
      </c>
      <c r="E683">
        <v>1.02</v>
      </c>
      <c r="F683">
        <v>27.51</v>
      </c>
      <c r="H683" s="5">
        <f t="shared" si="10"/>
        <v>0.7665856481471565</v>
      </c>
      <c r="U683">
        <v>28.751170257173065</v>
      </c>
      <c r="V683">
        <v>-88.35987734290241</v>
      </c>
    </row>
    <row r="684" spans="1:22" ht="12.75">
      <c r="A684" s="1">
        <v>40318.76664351852</v>
      </c>
      <c r="B684">
        <v>298.52</v>
      </c>
      <c r="C684">
        <v>410.52</v>
      </c>
      <c r="D684">
        <v>5.08</v>
      </c>
      <c r="E684">
        <v>1.09</v>
      </c>
      <c r="F684">
        <v>27.54</v>
      </c>
      <c r="H684" s="5">
        <f t="shared" si="10"/>
        <v>0.7666435185165028</v>
      </c>
      <c r="U684">
        <v>28.7511274546472</v>
      </c>
      <c r="V684">
        <v>-88.35981451529682</v>
      </c>
    </row>
    <row r="685" spans="1:22" ht="12.75">
      <c r="A685" s="1">
        <v>40318.766701388886</v>
      </c>
      <c r="B685">
        <v>294.08</v>
      </c>
      <c r="C685">
        <v>401.88</v>
      </c>
      <c r="D685">
        <v>7.56</v>
      </c>
      <c r="E685">
        <v>1.09</v>
      </c>
      <c r="F685">
        <v>27.49</v>
      </c>
      <c r="H685" s="5">
        <f t="shared" si="10"/>
        <v>0.7667013888858492</v>
      </c>
      <c r="U685">
        <v>28.751081090985398</v>
      </c>
      <c r="V685">
        <v>-88.35974830313928</v>
      </c>
    </row>
    <row r="686" spans="1:22" ht="12.75">
      <c r="A686" s="1">
        <v>40318.76675925926</v>
      </c>
      <c r="B686">
        <v>290.32</v>
      </c>
      <c r="C686">
        <v>404.32</v>
      </c>
      <c r="D686">
        <v>7.12</v>
      </c>
      <c r="E686">
        <v>1.02</v>
      </c>
      <c r="F686">
        <v>27.51</v>
      </c>
      <c r="H686" s="5">
        <f t="shared" si="10"/>
        <v>0.7667592592624715</v>
      </c>
      <c r="U686">
        <v>28.7510347273236</v>
      </c>
      <c r="V686">
        <v>-88.35968209098175</v>
      </c>
    </row>
    <row r="687" spans="1:22" ht="12.75">
      <c r="A687" s="1">
        <v>40318.76681712963</v>
      </c>
      <c r="B687">
        <v>287.04</v>
      </c>
      <c r="C687">
        <v>400.84</v>
      </c>
      <c r="D687">
        <v>7.48</v>
      </c>
      <c r="E687">
        <v>0.95</v>
      </c>
      <c r="F687">
        <v>27.52</v>
      </c>
      <c r="H687" s="5">
        <f t="shared" si="10"/>
        <v>0.7668171296318178</v>
      </c>
      <c r="U687">
        <v>28.7509883636618</v>
      </c>
      <c r="V687">
        <v>-88.3596158788242</v>
      </c>
    </row>
    <row r="688" spans="1:22" ht="12.75">
      <c r="A688" s="1">
        <v>40318.766875</v>
      </c>
      <c r="B688">
        <v>298.2</v>
      </c>
      <c r="C688">
        <v>411.56</v>
      </c>
      <c r="D688">
        <v>7.68</v>
      </c>
      <c r="E688">
        <v>0.95</v>
      </c>
      <c r="F688">
        <v>27.61</v>
      </c>
      <c r="H688" s="5">
        <f t="shared" si="10"/>
        <v>0.7668750000011642</v>
      </c>
      <c r="U688">
        <v>28.750942000093268</v>
      </c>
      <c r="V688">
        <v>-88.35954966679986</v>
      </c>
    </row>
    <row r="689" spans="1:22" ht="12.75">
      <c r="A689" s="1">
        <v>40318.76693287037</v>
      </c>
      <c r="B689">
        <v>293.4</v>
      </c>
      <c r="C689">
        <v>400</v>
      </c>
      <c r="D689">
        <v>7.4</v>
      </c>
      <c r="E689">
        <v>1.02</v>
      </c>
      <c r="F689">
        <v>27.64</v>
      </c>
      <c r="H689" s="5">
        <f t="shared" si="10"/>
        <v>0.7669328703705105</v>
      </c>
      <c r="U689">
        <v>28.750895636431466</v>
      </c>
      <c r="V689">
        <v>-88.35948345464233</v>
      </c>
    </row>
    <row r="690" spans="1:22" ht="12.75">
      <c r="A690" s="1">
        <v>40318.76699074074</v>
      </c>
      <c r="B690">
        <v>289.76</v>
      </c>
      <c r="C690">
        <v>402.96</v>
      </c>
      <c r="D690">
        <v>7.72</v>
      </c>
      <c r="E690">
        <v>0.95</v>
      </c>
      <c r="F690">
        <v>27.62</v>
      </c>
      <c r="H690" s="5">
        <f t="shared" si="10"/>
        <v>0.7669907407398568</v>
      </c>
      <c r="U690">
        <v>28.750849272769667</v>
      </c>
      <c r="V690">
        <v>-88.35941724248478</v>
      </c>
    </row>
    <row r="691" spans="1:22" ht="12.75">
      <c r="A691" s="1">
        <v>40318.76704861111</v>
      </c>
      <c r="B691">
        <v>291.96</v>
      </c>
      <c r="C691">
        <v>402.56</v>
      </c>
      <c r="D691">
        <v>7.44</v>
      </c>
      <c r="E691">
        <v>0.95</v>
      </c>
      <c r="F691">
        <v>27.6</v>
      </c>
      <c r="H691" s="5">
        <f t="shared" si="10"/>
        <v>0.7670486111092032</v>
      </c>
      <c r="U691">
        <v>28.750800848589265</v>
      </c>
      <c r="V691">
        <v>-88.35935406073925</v>
      </c>
    </row>
    <row r="692" spans="1:22" ht="12.75">
      <c r="A692" s="1">
        <v>40318.76710648148</v>
      </c>
      <c r="B692">
        <v>292.8</v>
      </c>
      <c r="C692">
        <v>399.32</v>
      </c>
      <c r="D692">
        <v>5.64</v>
      </c>
      <c r="E692">
        <v>0.95</v>
      </c>
      <c r="F692">
        <v>27.63</v>
      </c>
      <c r="H692" s="5">
        <f t="shared" si="10"/>
        <v>0.7671064814785495</v>
      </c>
      <c r="U692">
        <v>28.750751909153557</v>
      </c>
      <c r="V692">
        <v>-88.35929163644354</v>
      </c>
    </row>
    <row r="693" spans="1:22" ht="12.75">
      <c r="A693" s="1">
        <v>40318.767164351855</v>
      </c>
      <c r="B693">
        <v>293.12</v>
      </c>
      <c r="C693">
        <v>408.04</v>
      </c>
      <c r="D693">
        <v>8.48</v>
      </c>
      <c r="E693">
        <v>0.95</v>
      </c>
      <c r="F693">
        <v>27.68</v>
      </c>
      <c r="H693" s="5">
        <f t="shared" si="10"/>
        <v>0.7671643518551718</v>
      </c>
      <c r="U693">
        <v>28.750702969717853</v>
      </c>
      <c r="V693">
        <v>-88.35922921214785</v>
      </c>
    </row>
    <row r="694" spans="1:22" ht="12.75">
      <c r="A694" s="1">
        <v>40318.767222222225</v>
      </c>
      <c r="B694">
        <v>296.2</v>
      </c>
      <c r="C694">
        <v>394.2</v>
      </c>
      <c r="D694">
        <v>8.56</v>
      </c>
      <c r="E694">
        <v>0.95</v>
      </c>
      <c r="F694">
        <v>27.57</v>
      </c>
      <c r="H694" s="5">
        <f t="shared" si="10"/>
        <v>0.7672222222245182</v>
      </c>
      <c r="U694">
        <v>28.750654030380595</v>
      </c>
      <c r="V694">
        <v>-88.35916678797773</v>
      </c>
    </row>
    <row r="695" spans="1:22" ht="12.75">
      <c r="A695" s="1">
        <v>40318.767280092594</v>
      </c>
      <c r="B695">
        <v>289.6</v>
      </c>
      <c r="C695">
        <v>406.08</v>
      </c>
      <c r="D695">
        <v>6.4</v>
      </c>
      <c r="E695">
        <v>1.02</v>
      </c>
      <c r="F695">
        <v>27.59</v>
      </c>
      <c r="H695" s="5">
        <f t="shared" si="10"/>
        <v>0.7672800925938645</v>
      </c>
      <c r="U695">
        <v>28.75060509094489</v>
      </c>
      <c r="V695">
        <v>-88.35910436368202</v>
      </c>
    </row>
    <row r="696" spans="1:22" ht="12.75">
      <c r="A696" s="1">
        <v>40318.76733796296</v>
      </c>
      <c r="B696">
        <v>289.4</v>
      </c>
      <c r="C696">
        <v>425.56</v>
      </c>
      <c r="D696">
        <v>15.2</v>
      </c>
      <c r="E696">
        <v>0.95</v>
      </c>
      <c r="F696">
        <v>27.63</v>
      </c>
      <c r="H696" s="5">
        <f t="shared" si="10"/>
        <v>0.7673379629632109</v>
      </c>
      <c r="U696">
        <v>28.750556151509183</v>
      </c>
      <c r="V696">
        <v>-88.35904193938633</v>
      </c>
    </row>
    <row r="697" spans="1:22" ht="12.75">
      <c r="A697" s="1">
        <v>40318.76739583333</v>
      </c>
      <c r="B697">
        <v>294.32</v>
      </c>
      <c r="C697">
        <v>406.12</v>
      </c>
      <c r="D697">
        <v>18.68</v>
      </c>
      <c r="E697">
        <v>0.95</v>
      </c>
      <c r="F697">
        <v>27.7</v>
      </c>
      <c r="H697" s="5">
        <f t="shared" si="10"/>
        <v>0.7673958333325572</v>
      </c>
      <c r="U697">
        <v>28.750505103394634</v>
      </c>
      <c r="V697">
        <v>-88.3589819999549</v>
      </c>
    </row>
    <row r="698" spans="1:22" ht="12.75">
      <c r="A698" s="1">
        <v>40318.7674537037</v>
      </c>
      <c r="B698">
        <v>298.52</v>
      </c>
      <c r="C698">
        <v>412.16</v>
      </c>
      <c r="D698">
        <v>8.16</v>
      </c>
      <c r="E698">
        <v>0.95</v>
      </c>
      <c r="F698">
        <v>27.7</v>
      </c>
      <c r="H698" s="5">
        <f t="shared" si="10"/>
        <v>0.7674537037019036</v>
      </c>
      <c r="U698">
        <v>28.75044562072679</v>
      </c>
      <c r="V698">
        <v>-88.35893200003122</v>
      </c>
    </row>
    <row r="699" spans="1:22" ht="12.75">
      <c r="A699" s="1">
        <v>40318.76751157407</v>
      </c>
      <c r="B699">
        <v>298.84</v>
      </c>
      <c r="C699">
        <v>410.28</v>
      </c>
      <c r="D699">
        <v>7.88</v>
      </c>
      <c r="E699">
        <v>0.95</v>
      </c>
      <c r="F699">
        <v>27.69</v>
      </c>
      <c r="H699" s="5">
        <f t="shared" si="10"/>
        <v>0.7675115740712499</v>
      </c>
      <c r="U699">
        <v>28.750386137939287</v>
      </c>
      <c r="V699">
        <v>-88.35888200000693</v>
      </c>
    </row>
    <row r="700" spans="1:22" ht="12.75">
      <c r="A700" s="1">
        <v>40318.76756944445</v>
      </c>
      <c r="B700">
        <v>299.36</v>
      </c>
      <c r="C700">
        <v>405.88</v>
      </c>
      <c r="D700">
        <v>9.48</v>
      </c>
      <c r="E700">
        <v>0.89</v>
      </c>
      <c r="F700">
        <v>27.8</v>
      </c>
      <c r="H700" s="5">
        <f t="shared" si="10"/>
        <v>0.7675694444478722</v>
      </c>
      <c r="U700">
        <v>28.75032665515178</v>
      </c>
      <c r="V700">
        <v>-88.35883199998266</v>
      </c>
    </row>
    <row r="701" spans="1:22" ht="12.75">
      <c r="A701" s="1">
        <v>40318.76762731482</v>
      </c>
      <c r="B701">
        <v>304.16</v>
      </c>
      <c r="C701">
        <v>422.44</v>
      </c>
      <c r="D701">
        <v>8.2</v>
      </c>
      <c r="E701">
        <v>0.81</v>
      </c>
      <c r="F701">
        <v>27.83</v>
      </c>
      <c r="H701" s="5">
        <f t="shared" si="10"/>
        <v>0.7676273148172186</v>
      </c>
      <c r="U701">
        <v>28.750267172483937</v>
      </c>
      <c r="V701">
        <v>-88.35878200005895</v>
      </c>
    </row>
    <row r="702" spans="1:22" ht="12.75">
      <c r="A702" s="1">
        <v>40318.76768518519</v>
      </c>
      <c r="B702">
        <v>299.36</v>
      </c>
      <c r="C702">
        <v>428.52</v>
      </c>
      <c r="D702">
        <v>6.92</v>
      </c>
      <c r="E702">
        <v>0.81</v>
      </c>
      <c r="F702">
        <v>27.82</v>
      </c>
      <c r="H702" s="5">
        <f t="shared" si="10"/>
        <v>0.7676851851865649</v>
      </c>
      <c r="U702">
        <v>28.750207689696435</v>
      </c>
      <c r="V702">
        <v>-88.35873200003468</v>
      </c>
    </row>
    <row r="703" spans="1:22" ht="12.75">
      <c r="A703" s="1">
        <v>40318.767743055556</v>
      </c>
      <c r="B703">
        <v>301.88</v>
      </c>
      <c r="C703">
        <v>423.48</v>
      </c>
      <c r="D703">
        <v>6.96</v>
      </c>
      <c r="E703">
        <v>0.95</v>
      </c>
      <c r="F703">
        <v>27.81</v>
      </c>
      <c r="H703" s="5">
        <f t="shared" si="10"/>
        <v>0.7677430555559113</v>
      </c>
      <c r="U703">
        <v>28.75014741177198</v>
      </c>
      <c r="V703">
        <v>-88.358682470594</v>
      </c>
    </row>
    <row r="704" spans="1:22" ht="12.75">
      <c r="A704" s="1">
        <v>40318.767800925925</v>
      </c>
      <c r="B704">
        <v>296.68</v>
      </c>
      <c r="C704">
        <v>383</v>
      </c>
      <c r="D704">
        <v>8.8</v>
      </c>
      <c r="E704">
        <v>0.95</v>
      </c>
      <c r="F704">
        <v>27.83</v>
      </c>
      <c r="H704" s="5">
        <f t="shared" si="10"/>
        <v>0.7678009259252576</v>
      </c>
      <c r="U704">
        <v>28.75008594126376</v>
      </c>
      <c r="V704">
        <v>-88.35863364712814</v>
      </c>
    </row>
    <row r="705" spans="1:22" ht="12.75">
      <c r="A705" s="1">
        <v>40318.767858796295</v>
      </c>
      <c r="B705">
        <v>290.32</v>
      </c>
      <c r="C705">
        <v>392.84</v>
      </c>
      <c r="D705">
        <v>9.08</v>
      </c>
      <c r="E705">
        <v>1.02</v>
      </c>
      <c r="F705">
        <v>27.83</v>
      </c>
      <c r="H705" s="5">
        <f t="shared" si="10"/>
        <v>0.767858796294604</v>
      </c>
      <c r="U705">
        <v>28.750024470631878</v>
      </c>
      <c r="V705">
        <v>-88.35858482356407</v>
      </c>
    </row>
    <row r="706" spans="1:22" ht="12.75">
      <c r="A706" s="1">
        <v>40318.767916666664</v>
      </c>
      <c r="B706">
        <v>291.76</v>
      </c>
      <c r="C706">
        <v>396.16</v>
      </c>
      <c r="D706">
        <v>7.64</v>
      </c>
      <c r="E706">
        <v>0.95</v>
      </c>
      <c r="F706">
        <v>27.85</v>
      </c>
      <c r="H706" s="5">
        <f t="shared" si="10"/>
        <v>0.7679166666639503</v>
      </c>
      <c r="U706">
        <v>28.749963</v>
      </c>
      <c r="V706">
        <v>-88.35853599999999</v>
      </c>
    </row>
    <row r="707" spans="1:22" ht="12.75">
      <c r="A707" s="1">
        <v>40318.76797453704</v>
      </c>
      <c r="B707">
        <v>293.88</v>
      </c>
      <c r="C707">
        <v>387.2</v>
      </c>
      <c r="D707">
        <v>7.72</v>
      </c>
      <c r="E707">
        <v>0.89</v>
      </c>
      <c r="F707">
        <v>27.84</v>
      </c>
      <c r="H707" s="5">
        <f t="shared" si="10"/>
        <v>0.7679745370405726</v>
      </c>
      <c r="U707">
        <v>28.749901529491776</v>
      </c>
      <c r="V707">
        <v>-88.35848717653414</v>
      </c>
    </row>
    <row r="708" spans="1:22" ht="12.75">
      <c r="A708" s="1">
        <v>40318.76803240741</v>
      </c>
      <c r="B708">
        <v>294.32</v>
      </c>
      <c r="C708">
        <v>411.68</v>
      </c>
      <c r="D708">
        <v>10.16</v>
      </c>
      <c r="E708">
        <v>0.95</v>
      </c>
      <c r="F708">
        <v>27.87</v>
      </c>
      <c r="H708" s="5">
        <f t="shared" si="10"/>
        <v>0.768032407409919</v>
      </c>
      <c r="U708">
        <v>28.7498400588599</v>
      </c>
      <c r="V708">
        <v>-88.35843835297005</v>
      </c>
    </row>
    <row r="709" spans="1:22" ht="12.75">
      <c r="A709" s="1">
        <v>40318.76809027778</v>
      </c>
      <c r="B709">
        <v>302.64</v>
      </c>
      <c r="C709">
        <v>407.36</v>
      </c>
      <c r="D709">
        <v>14.8</v>
      </c>
      <c r="E709">
        <v>0.95</v>
      </c>
      <c r="F709">
        <v>27.88</v>
      </c>
      <c r="H709" s="5">
        <f t="shared" si="10"/>
        <v>0.7680902777792653</v>
      </c>
      <c r="U709">
        <v>28.74977858822802</v>
      </c>
      <c r="V709">
        <v>-88.35838952940598</v>
      </c>
    </row>
    <row r="710" spans="1:22" ht="12.75">
      <c r="A710" s="1">
        <v>40318.76814814815</v>
      </c>
      <c r="B710">
        <v>293.84</v>
      </c>
      <c r="C710">
        <v>401.8</v>
      </c>
      <c r="D710">
        <v>7</v>
      </c>
      <c r="E710">
        <v>1.02</v>
      </c>
      <c r="F710">
        <v>27.9</v>
      </c>
      <c r="H710" s="5">
        <f t="shared" si="10"/>
        <v>0.7681481481486117</v>
      </c>
      <c r="U710">
        <v>28.749718705844067</v>
      </c>
      <c r="V710">
        <v>-88.35833691172881</v>
      </c>
    </row>
    <row r="711" spans="1:22" ht="12.75">
      <c r="A711" s="1">
        <v>40318.76820601852</v>
      </c>
      <c r="B711">
        <v>297.12</v>
      </c>
      <c r="C711">
        <v>419.36</v>
      </c>
      <c r="D711">
        <v>6.96</v>
      </c>
      <c r="E711">
        <v>0.89</v>
      </c>
      <c r="F711">
        <v>27.89</v>
      </c>
      <c r="H711" s="5">
        <f t="shared" si="10"/>
        <v>0.768206018517958</v>
      </c>
      <c r="U711">
        <v>28.749659882408626</v>
      </c>
      <c r="V711">
        <v>-88.35828176475809</v>
      </c>
    </row>
    <row r="712" spans="1:22" ht="12.75">
      <c r="A712" s="1">
        <v>40318.76826388889</v>
      </c>
      <c r="B712">
        <v>298.36</v>
      </c>
      <c r="C712">
        <v>402.68</v>
      </c>
      <c r="D712">
        <v>7</v>
      </c>
      <c r="E712">
        <v>1.02</v>
      </c>
      <c r="F712">
        <v>27.89</v>
      </c>
      <c r="H712" s="5">
        <f t="shared" si="10"/>
        <v>0.7682638888873043</v>
      </c>
      <c r="U712">
        <v>28.749601058854854</v>
      </c>
      <c r="V712">
        <v>-88.35822661767642</v>
      </c>
    </row>
    <row r="713" spans="1:22" ht="12.75">
      <c r="A713" s="1">
        <v>40318.76832175926</v>
      </c>
      <c r="B713">
        <v>291.6</v>
      </c>
      <c r="C713">
        <v>421.8</v>
      </c>
      <c r="D713">
        <v>7.36</v>
      </c>
      <c r="E713">
        <v>1.02</v>
      </c>
      <c r="F713">
        <v>27.92</v>
      </c>
      <c r="H713" s="5">
        <f t="shared" si="10"/>
        <v>0.7683217592566507</v>
      </c>
      <c r="U713">
        <v>28.749542235301078</v>
      </c>
      <c r="V713">
        <v>-88.35817147059475</v>
      </c>
    </row>
    <row r="714" spans="1:22" ht="12.75">
      <c r="A714" s="1">
        <v>40318.768379629626</v>
      </c>
      <c r="B714">
        <v>302.68</v>
      </c>
      <c r="C714">
        <v>390.04</v>
      </c>
      <c r="D714">
        <v>6.84</v>
      </c>
      <c r="E714">
        <v>1.02</v>
      </c>
      <c r="F714">
        <v>27.91</v>
      </c>
      <c r="H714" s="5">
        <f aca="true" t="shared" si="11" ref="H714:H777">A714-INT(A714)</f>
        <v>0.768379629625997</v>
      </c>
      <c r="U714">
        <v>28.749483411865636</v>
      </c>
      <c r="V714">
        <v>-88.35811632362403</v>
      </c>
    </row>
    <row r="715" spans="1:22" ht="12.75">
      <c r="A715" s="1">
        <v>40318.7684375</v>
      </c>
      <c r="B715">
        <v>296.12</v>
      </c>
      <c r="C715">
        <v>403.84</v>
      </c>
      <c r="D715">
        <v>7.84</v>
      </c>
      <c r="E715">
        <v>0.95</v>
      </c>
      <c r="F715">
        <v>27.92</v>
      </c>
      <c r="H715" s="5">
        <f t="shared" si="11"/>
        <v>0.7684375000026193</v>
      </c>
      <c r="U715">
        <v>28.74942458831186</v>
      </c>
      <c r="V715">
        <v>-88.35806117654238</v>
      </c>
    </row>
    <row r="716" spans="1:22" ht="12.75">
      <c r="A716" s="1">
        <v>40318.76849537037</v>
      </c>
      <c r="B716">
        <v>294.64</v>
      </c>
      <c r="C716">
        <v>408.6</v>
      </c>
      <c r="D716">
        <v>8.84</v>
      </c>
      <c r="E716">
        <v>0.95</v>
      </c>
      <c r="F716">
        <v>27.91</v>
      </c>
      <c r="H716" s="5">
        <f t="shared" si="11"/>
        <v>0.7684953703719657</v>
      </c>
      <c r="U716">
        <v>28.74936576475809</v>
      </c>
      <c r="V716">
        <v>-88.35800602946071</v>
      </c>
    </row>
    <row r="717" spans="1:22" ht="12.75">
      <c r="A717" s="1">
        <v>40318.76855324074</v>
      </c>
      <c r="B717">
        <v>289</v>
      </c>
      <c r="C717">
        <v>405.16</v>
      </c>
      <c r="D717">
        <v>15.44</v>
      </c>
      <c r="E717">
        <v>1.02</v>
      </c>
      <c r="F717">
        <v>27.91</v>
      </c>
      <c r="H717" s="5">
        <f t="shared" si="11"/>
        <v>0.768553240741312</v>
      </c>
      <c r="U717">
        <v>28.74930148733185</v>
      </c>
      <c r="V717">
        <v>-88.35795817959401</v>
      </c>
    </row>
    <row r="718" spans="1:22" ht="12.75">
      <c r="A718" s="1">
        <v>40318.76861111111</v>
      </c>
      <c r="B718">
        <v>291.88</v>
      </c>
      <c r="C718">
        <v>401.84</v>
      </c>
      <c r="D718">
        <v>9.24</v>
      </c>
      <c r="E718">
        <v>0.95</v>
      </c>
      <c r="F718">
        <v>27.92</v>
      </c>
      <c r="H718" s="5">
        <f t="shared" si="11"/>
        <v>0.7686111111106584</v>
      </c>
      <c r="U718">
        <v>28.749235846265577</v>
      </c>
      <c r="V718">
        <v>-88.3579121539245</v>
      </c>
    </row>
    <row r="719" spans="1:22" ht="12.75">
      <c r="A719" s="1">
        <v>40318.76866898148</v>
      </c>
      <c r="B719">
        <v>296.96</v>
      </c>
      <c r="C719">
        <v>398.12</v>
      </c>
      <c r="D719">
        <v>6.2</v>
      </c>
      <c r="E719">
        <v>0.95</v>
      </c>
      <c r="F719">
        <v>27.89</v>
      </c>
      <c r="H719" s="5">
        <f t="shared" si="11"/>
        <v>0.7686689814800047</v>
      </c>
      <c r="U719">
        <v>28.749170205199306</v>
      </c>
      <c r="V719">
        <v>-88.35786612825498</v>
      </c>
    </row>
    <row r="720" spans="1:22" ht="12.75">
      <c r="A720" s="1">
        <v>40318.76872685185</v>
      </c>
      <c r="B720">
        <v>295.2</v>
      </c>
      <c r="C720">
        <v>402.52</v>
      </c>
      <c r="D720">
        <v>6</v>
      </c>
      <c r="E720">
        <v>0.89</v>
      </c>
      <c r="F720">
        <v>27.84</v>
      </c>
      <c r="H720" s="5">
        <f t="shared" si="11"/>
        <v>0.7687268518493511</v>
      </c>
      <c r="U720">
        <v>28.749104564133038</v>
      </c>
      <c r="V720">
        <v>-88.35782010258546</v>
      </c>
    </row>
    <row r="721" spans="1:22" ht="12.75">
      <c r="A721" s="1">
        <v>40318.76878472222</v>
      </c>
      <c r="B721">
        <v>295.72</v>
      </c>
      <c r="C721">
        <v>405.76</v>
      </c>
      <c r="D721">
        <v>8.56</v>
      </c>
      <c r="E721">
        <v>0.89</v>
      </c>
      <c r="F721">
        <v>27.77</v>
      </c>
      <c r="H721" s="5">
        <f t="shared" si="11"/>
        <v>0.7687847222186974</v>
      </c>
      <c r="U721">
        <v>28.749038923198814</v>
      </c>
      <c r="V721">
        <v>-88.35777407700854</v>
      </c>
    </row>
    <row r="722" spans="1:22" ht="12.75">
      <c r="A722" s="1">
        <v>40318.768842592595</v>
      </c>
      <c r="B722">
        <v>296</v>
      </c>
      <c r="C722">
        <v>390.2</v>
      </c>
      <c r="D722">
        <v>8.04</v>
      </c>
      <c r="E722">
        <v>0.89</v>
      </c>
      <c r="F722">
        <v>27.75</v>
      </c>
      <c r="H722" s="5">
        <f t="shared" si="11"/>
        <v>0.7688425925953197</v>
      </c>
      <c r="U722">
        <v>28.748973282132543</v>
      </c>
      <c r="V722">
        <v>-88.35772805133902</v>
      </c>
    </row>
    <row r="723" spans="1:22" ht="12.75">
      <c r="A723" s="1">
        <v>40318.768900462965</v>
      </c>
      <c r="B723">
        <v>290.32</v>
      </c>
      <c r="C723">
        <v>400.44</v>
      </c>
      <c r="D723">
        <v>13.32</v>
      </c>
      <c r="E723">
        <v>0.89</v>
      </c>
      <c r="F723">
        <v>27.74</v>
      </c>
      <c r="H723" s="5">
        <f t="shared" si="11"/>
        <v>0.7689004629646661</v>
      </c>
      <c r="U723">
        <v>28.74890764106627</v>
      </c>
      <c r="V723">
        <v>-88.35768202566952</v>
      </c>
    </row>
    <row r="724" spans="1:22" ht="12.75">
      <c r="A724" s="1">
        <v>40318.768958333334</v>
      </c>
      <c r="B724">
        <v>297.76</v>
      </c>
      <c r="C724">
        <v>401.96</v>
      </c>
      <c r="D724">
        <v>13.96</v>
      </c>
      <c r="E724">
        <v>0.89</v>
      </c>
      <c r="F724">
        <v>27.72</v>
      </c>
      <c r="H724" s="5">
        <f t="shared" si="11"/>
        <v>0.7689583333340124</v>
      </c>
      <c r="U724">
        <v>28.748842000132047</v>
      </c>
      <c r="V724">
        <v>-88.35763600009258</v>
      </c>
    </row>
    <row r="725" spans="1:22" ht="12.75">
      <c r="A725" s="1">
        <v>40318.7690162037</v>
      </c>
      <c r="B725">
        <v>299.24</v>
      </c>
      <c r="C725">
        <v>389.04</v>
      </c>
      <c r="D725">
        <v>10.64</v>
      </c>
      <c r="E725">
        <v>1.02</v>
      </c>
      <c r="F725">
        <v>27.72</v>
      </c>
      <c r="H725" s="5">
        <f t="shared" si="11"/>
        <v>0.7690162037033588</v>
      </c>
      <c r="U725">
        <v>28.748773000092537</v>
      </c>
      <c r="V725">
        <v>-88.35760100004694</v>
      </c>
    </row>
    <row r="726" spans="1:22" ht="12.75">
      <c r="A726" s="1">
        <v>40318.76907407407</v>
      </c>
      <c r="B726">
        <v>297.08</v>
      </c>
      <c r="C726">
        <v>411.12</v>
      </c>
      <c r="D726">
        <v>7.24</v>
      </c>
      <c r="E726">
        <v>0.95</v>
      </c>
      <c r="F726">
        <v>27.69</v>
      </c>
      <c r="H726" s="5">
        <f t="shared" si="11"/>
        <v>0.7690740740727051</v>
      </c>
      <c r="U726">
        <v>28.748704000046267</v>
      </c>
      <c r="V726">
        <v>-88.35756600002347</v>
      </c>
    </row>
    <row r="727" spans="1:22" ht="12.75">
      <c r="A727" s="1">
        <v>40318.76913194444</v>
      </c>
      <c r="B727">
        <v>292.28</v>
      </c>
      <c r="C727">
        <v>394.28</v>
      </c>
      <c r="D727">
        <v>9</v>
      </c>
      <c r="E727">
        <v>0.81</v>
      </c>
      <c r="F727">
        <v>27.65</v>
      </c>
      <c r="H727" s="5">
        <f t="shared" si="11"/>
        <v>0.7691319444420515</v>
      </c>
      <c r="U727">
        <v>28.748635000138805</v>
      </c>
      <c r="V727">
        <v>-88.35753100007041</v>
      </c>
    </row>
    <row r="728" spans="1:22" ht="12.75">
      <c r="A728" s="1">
        <v>40318.76918981481</v>
      </c>
      <c r="B728">
        <v>301.16</v>
      </c>
      <c r="C728">
        <v>397.28</v>
      </c>
      <c r="D728">
        <v>4.56</v>
      </c>
      <c r="E728">
        <v>0.89</v>
      </c>
      <c r="F728">
        <v>27.64</v>
      </c>
      <c r="H728" s="5">
        <f t="shared" si="11"/>
        <v>0.7691898148113978</v>
      </c>
      <c r="U728">
        <v>28.748566000092538</v>
      </c>
      <c r="V728">
        <v>-88.35749600004694</v>
      </c>
    </row>
    <row r="729" spans="1:22" ht="12.75">
      <c r="A729" s="1">
        <v>40318.76924768519</v>
      </c>
      <c r="B729">
        <v>297.4</v>
      </c>
      <c r="C729">
        <v>392.12</v>
      </c>
      <c r="D729">
        <v>4.76</v>
      </c>
      <c r="E729">
        <v>0.89</v>
      </c>
      <c r="F729">
        <v>27.64</v>
      </c>
      <c r="H729" s="5">
        <f t="shared" si="11"/>
        <v>0.7692476851880201</v>
      </c>
      <c r="U729">
        <v>28.748497000046267</v>
      </c>
      <c r="V729">
        <v>-88.35746100002348</v>
      </c>
    </row>
    <row r="730" spans="1:22" ht="12.75">
      <c r="A730" s="1">
        <v>40318.76930555556</v>
      </c>
      <c r="B730">
        <v>297.56</v>
      </c>
      <c r="C730">
        <v>406.92</v>
      </c>
      <c r="D730">
        <v>7</v>
      </c>
      <c r="E730">
        <v>0.89</v>
      </c>
      <c r="F730">
        <v>27.64</v>
      </c>
      <c r="H730" s="5">
        <f t="shared" si="11"/>
        <v>0.7693055555573665</v>
      </c>
      <c r="U730">
        <v>28.748428000138805</v>
      </c>
      <c r="V730">
        <v>-88.35742600007042</v>
      </c>
    </row>
    <row r="731" spans="1:22" ht="12.75">
      <c r="A731" s="1">
        <v>40318.76936342593</v>
      </c>
      <c r="B731">
        <v>297.08</v>
      </c>
      <c r="C731">
        <v>434</v>
      </c>
      <c r="D731">
        <v>8.28</v>
      </c>
      <c r="E731">
        <v>0.95</v>
      </c>
      <c r="F731">
        <v>27.65</v>
      </c>
      <c r="H731" s="5">
        <f t="shared" si="11"/>
        <v>0.7693634259267128</v>
      </c>
      <c r="U731">
        <v>28.74835700009522</v>
      </c>
      <c r="V731">
        <v>-88.35739333337715</v>
      </c>
    </row>
    <row r="732" spans="1:22" ht="12.75">
      <c r="A732" s="1">
        <v>40318.769421296296</v>
      </c>
      <c r="B732">
        <v>297.76</v>
      </c>
      <c r="C732">
        <v>397.64</v>
      </c>
      <c r="D732">
        <v>8.52</v>
      </c>
      <c r="E732">
        <v>1.02</v>
      </c>
      <c r="F732">
        <v>27.65</v>
      </c>
      <c r="H732" s="5">
        <f t="shared" si="11"/>
        <v>0.7694212962960592</v>
      </c>
      <c r="U732">
        <v>28.74828600004761</v>
      </c>
      <c r="V732">
        <v>-88.35736066668858</v>
      </c>
    </row>
    <row r="733" spans="1:22" ht="12.75">
      <c r="A733" s="1">
        <v>40318.769479166665</v>
      </c>
      <c r="B733">
        <v>298.12</v>
      </c>
      <c r="C733">
        <v>405.8</v>
      </c>
      <c r="D733">
        <v>8.24</v>
      </c>
      <c r="E733">
        <v>1.02</v>
      </c>
      <c r="F733">
        <v>27.62</v>
      </c>
      <c r="H733" s="5">
        <f t="shared" si="11"/>
        <v>0.7694791666654055</v>
      </c>
      <c r="U733">
        <v>28.748215000000002</v>
      </c>
      <c r="V733">
        <v>-88.357328</v>
      </c>
    </row>
    <row r="734" spans="1:22" ht="12.75">
      <c r="A734" s="1">
        <v>40318.769537037035</v>
      </c>
      <c r="B734">
        <v>296.96</v>
      </c>
      <c r="C734">
        <v>412.8</v>
      </c>
      <c r="D734">
        <v>7.16</v>
      </c>
      <c r="E734">
        <v>0.81</v>
      </c>
      <c r="F734">
        <v>27.63</v>
      </c>
      <c r="H734" s="5">
        <f t="shared" si="11"/>
        <v>0.7695370370347518</v>
      </c>
      <c r="U734">
        <v>28.74814400009522</v>
      </c>
      <c r="V734">
        <v>-88.35729533337714</v>
      </c>
    </row>
    <row r="735" spans="1:22" ht="12.75">
      <c r="A735" s="1">
        <v>40318.769594907404</v>
      </c>
      <c r="B735">
        <v>294.04</v>
      </c>
      <c r="C735">
        <v>403.96</v>
      </c>
      <c r="D735">
        <v>12.88</v>
      </c>
      <c r="E735">
        <v>0.89</v>
      </c>
      <c r="F735">
        <v>27.63</v>
      </c>
      <c r="H735" s="5">
        <f t="shared" si="11"/>
        <v>0.7695949074040982</v>
      </c>
      <c r="U735">
        <v>28.748073000047608</v>
      </c>
      <c r="V735">
        <v>-88.35726266668857</v>
      </c>
    </row>
    <row r="736" spans="1:22" ht="12.75">
      <c r="A736" s="1">
        <v>40318.76965277778</v>
      </c>
      <c r="B736">
        <v>292.76</v>
      </c>
      <c r="C736">
        <v>400</v>
      </c>
      <c r="D736">
        <v>9.6</v>
      </c>
      <c r="E736">
        <v>0.95</v>
      </c>
      <c r="F736">
        <v>27.62</v>
      </c>
      <c r="H736" s="5">
        <f t="shared" si="11"/>
        <v>0.7696527777807205</v>
      </c>
      <c r="U736">
        <v>28.748002</v>
      </c>
      <c r="V736">
        <v>-88.35723</v>
      </c>
    </row>
    <row r="737" spans="1:22" ht="12.75">
      <c r="A737" s="1">
        <v>40318.76971064815</v>
      </c>
      <c r="B737">
        <v>293.64</v>
      </c>
      <c r="C737">
        <v>403.28</v>
      </c>
      <c r="D737">
        <v>6.76</v>
      </c>
      <c r="E737">
        <v>0.95</v>
      </c>
      <c r="F737">
        <v>27.61</v>
      </c>
      <c r="H737" s="5">
        <f t="shared" si="11"/>
        <v>0.7697106481500668</v>
      </c>
      <c r="U737">
        <v>28.747932344933886</v>
      </c>
      <c r="V737">
        <v>-88.35720137935402</v>
      </c>
    </row>
    <row r="738" spans="1:22" ht="12.75">
      <c r="A738" s="1">
        <v>40318.76976851852</v>
      </c>
      <c r="B738">
        <v>297.12</v>
      </c>
      <c r="C738">
        <v>399.2</v>
      </c>
      <c r="D738">
        <v>8.52</v>
      </c>
      <c r="E738">
        <v>0.89</v>
      </c>
      <c r="F738">
        <v>27.6</v>
      </c>
      <c r="H738" s="5">
        <f t="shared" si="11"/>
        <v>0.7697685185194132</v>
      </c>
      <c r="U738">
        <v>28.74786268972765</v>
      </c>
      <c r="V738">
        <v>-88.35717275865046</v>
      </c>
    </row>
    <row r="739" spans="1:22" ht="12.75">
      <c r="A739" s="1">
        <v>40318.76982638889</v>
      </c>
      <c r="B739">
        <v>298.88</v>
      </c>
      <c r="C739">
        <v>418</v>
      </c>
      <c r="D739">
        <v>6.88</v>
      </c>
      <c r="E739">
        <v>1.02</v>
      </c>
      <c r="F739">
        <v>27.57</v>
      </c>
      <c r="H739" s="5">
        <f t="shared" si="11"/>
        <v>0.7698263888887595</v>
      </c>
      <c r="U739">
        <v>28.74779303452141</v>
      </c>
      <c r="V739">
        <v>-88.35714413794692</v>
      </c>
    </row>
    <row r="740" spans="1:22" ht="12.75">
      <c r="A740" s="1">
        <v>40318.76988425926</v>
      </c>
      <c r="B740">
        <v>294.2</v>
      </c>
      <c r="C740">
        <v>405.88</v>
      </c>
      <c r="D740">
        <v>7.6</v>
      </c>
      <c r="E740">
        <v>0.89</v>
      </c>
      <c r="F740">
        <v>27.55</v>
      </c>
      <c r="H740" s="5">
        <f t="shared" si="11"/>
        <v>0.7698842592581059</v>
      </c>
      <c r="U740">
        <v>28.747723379455298</v>
      </c>
      <c r="V740">
        <v>-88.35711551730094</v>
      </c>
    </row>
    <row r="741" spans="1:22" ht="12.75">
      <c r="A741" s="1">
        <v>40318.76994212963</v>
      </c>
      <c r="B741">
        <v>290.84</v>
      </c>
      <c r="C741">
        <v>398.16</v>
      </c>
      <c r="D741">
        <v>7.64</v>
      </c>
      <c r="E741">
        <v>0.95</v>
      </c>
      <c r="F741">
        <v>27.54</v>
      </c>
      <c r="H741" s="5">
        <f t="shared" si="11"/>
        <v>0.7699421296274522</v>
      </c>
      <c r="U741">
        <v>28.747653724249062</v>
      </c>
      <c r="V741">
        <v>-88.35708689659738</v>
      </c>
    </row>
    <row r="742" spans="1:22" ht="12.75">
      <c r="A742" s="1">
        <v>40318.77</v>
      </c>
      <c r="B742">
        <v>290.2</v>
      </c>
      <c r="C742">
        <v>404.8</v>
      </c>
      <c r="D742">
        <v>7.8</v>
      </c>
      <c r="E742">
        <v>1.09</v>
      </c>
      <c r="F742">
        <v>27.53</v>
      </c>
      <c r="H742" s="5">
        <f t="shared" si="11"/>
        <v>0.7699999999967986</v>
      </c>
      <c r="U742">
        <v>28.74758354552944</v>
      </c>
      <c r="V742">
        <v>-88.35705860608854</v>
      </c>
    </row>
    <row r="743" spans="1:22" ht="12.75">
      <c r="A743" s="1">
        <v>40318.77005787037</v>
      </c>
      <c r="B743">
        <v>297</v>
      </c>
      <c r="C743">
        <v>415.4</v>
      </c>
      <c r="D743">
        <v>9.84</v>
      </c>
      <c r="E743">
        <v>0.81</v>
      </c>
      <c r="F743">
        <v>27.54</v>
      </c>
      <c r="H743" s="5">
        <f t="shared" si="11"/>
        <v>0.7700578703734209</v>
      </c>
      <c r="U743">
        <v>28.74751127274049</v>
      </c>
      <c r="V743">
        <v>-88.35703163636856</v>
      </c>
    </row>
    <row r="744" spans="1:22" ht="12.75">
      <c r="A744" s="1">
        <v>40318.77011574074</v>
      </c>
      <c r="B744">
        <v>288.76</v>
      </c>
      <c r="C744">
        <v>391.24</v>
      </c>
      <c r="D744">
        <v>6.48</v>
      </c>
      <c r="E744">
        <v>0.89</v>
      </c>
      <c r="F744">
        <v>27.65</v>
      </c>
      <c r="H744" s="5">
        <f t="shared" si="11"/>
        <v>0.7701157407427672</v>
      </c>
      <c r="U744">
        <v>28.747439000096925</v>
      </c>
      <c r="V744">
        <v>-88.35700466670284</v>
      </c>
    </row>
    <row r="745" spans="1:22" ht="12.75">
      <c r="A745" s="1">
        <v>40318.77017361111</v>
      </c>
      <c r="B745">
        <v>295.6</v>
      </c>
      <c r="C745">
        <v>397.76</v>
      </c>
      <c r="D745">
        <v>7.44</v>
      </c>
      <c r="E745">
        <v>0.81</v>
      </c>
      <c r="F745">
        <v>27.69</v>
      </c>
      <c r="H745" s="5">
        <f t="shared" si="11"/>
        <v>0.7701736111121136</v>
      </c>
      <c r="U745">
        <v>28.747366727307973</v>
      </c>
      <c r="V745">
        <v>-88.35697769698285</v>
      </c>
    </row>
    <row r="746" spans="1:22" ht="12.75">
      <c r="A746" s="1">
        <v>40318.77023148148</v>
      </c>
      <c r="B746">
        <v>292.08</v>
      </c>
      <c r="C746">
        <v>405.4</v>
      </c>
      <c r="D746">
        <v>5.12</v>
      </c>
      <c r="E746">
        <v>0.89</v>
      </c>
      <c r="F746">
        <v>27.71</v>
      </c>
      <c r="H746" s="5">
        <f t="shared" si="11"/>
        <v>0.7702314814814599</v>
      </c>
      <c r="U746">
        <v>28.74729445451902</v>
      </c>
      <c r="V746">
        <v>-88.35695072726286</v>
      </c>
    </row>
    <row r="747" spans="1:22" ht="12.75">
      <c r="A747" s="1">
        <v>40318.77028935185</v>
      </c>
      <c r="B747">
        <v>300.52</v>
      </c>
      <c r="C747">
        <v>400.56</v>
      </c>
      <c r="D747">
        <v>10.24</v>
      </c>
      <c r="E747">
        <v>0.95</v>
      </c>
      <c r="F747">
        <v>27.71</v>
      </c>
      <c r="H747" s="5">
        <f t="shared" si="11"/>
        <v>0.7702893518508063</v>
      </c>
      <c r="U747">
        <v>28.747222181875454</v>
      </c>
      <c r="V747">
        <v>-88.35692375759713</v>
      </c>
    </row>
    <row r="748" spans="1:22" ht="12.75">
      <c r="A748" s="1">
        <v>40318.77034722222</v>
      </c>
      <c r="B748">
        <v>295.72</v>
      </c>
      <c r="C748">
        <v>378.68</v>
      </c>
      <c r="D748">
        <v>7.32</v>
      </c>
      <c r="E748">
        <v>0.95</v>
      </c>
      <c r="F748">
        <v>27.71</v>
      </c>
      <c r="H748" s="5">
        <f t="shared" si="11"/>
        <v>0.7703472222201526</v>
      </c>
      <c r="U748">
        <v>28.747149909086502</v>
      </c>
      <c r="V748">
        <v>-88.35689678787715</v>
      </c>
    </row>
    <row r="749" spans="1:22" ht="12.75">
      <c r="A749" s="1">
        <v>40318.77040509259</v>
      </c>
      <c r="B749">
        <v>291.68</v>
      </c>
      <c r="C749">
        <v>415.92</v>
      </c>
      <c r="D749">
        <v>7.24</v>
      </c>
      <c r="E749">
        <v>0.89</v>
      </c>
      <c r="F749">
        <v>27.71</v>
      </c>
      <c r="H749" s="5">
        <f t="shared" si="11"/>
        <v>0.770405092589499</v>
      </c>
      <c r="U749">
        <v>28.74707656245344</v>
      </c>
      <c r="V749">
        <v>-88.35686790623105</v>
      </c>
    </row>
    <row r="750" spans="1:22" ht="12.75">
      <c r="A750" s="1">
        <v>40318.770462962966</v>
      </c>
      <c r="B750">
        <v>295</v>
      </c>
      <c r="C750">
        <v>406.12</v>
      </c>
      <c r="D750">
        <v>6.92</v>
      </c>
      <c r="E750">
        <v>0.95</v>
      </c>
      <c r="F750">
        <v>27.71</v>
      </c>
      <c r="H750" s="5">
        <f t="shared" si="11"/>
        <v>0.7704629629661213</v>
      </c>
      <c r="U750">
        <v>28.747002500074494</v>
      </c>
      <c r="V750">
        <v>-88.35683775003034</v>
      </c>
    </row>
    <row r="751" spans="1:22" ht="12.75">
      <c r="A751" s="1">
        <v>40318.770520833335</v>
      </c>
      <c r="B751">
        <v>297.8</v>
      </c>
      <c r="C751">
        <v>410.32</v>
      </c>
      <c r="D751">
        <v>7</v>
      </c>
      <c r="E751">
        <v>0.89</v>
      </c>
      <c r="F751">
        <v>27.7</v>
      </c>
      <c r="H751" s="5">
        <f t="shared" si="11"/>
        <v>0.7705208333354676</v>
      </c>
      <c r="U751">
        <v>28.746928437546558</v>
      </c>
      <c r="V751">
        <v>-88.35680759376896</v>
      </c>
    </row>
    <row r="752" spans="1:22" ht="12.75">
      <c r="A752" s="1">
        <v>40318.770578703705</v>
      </c>
      <c r="B752">
        <v>296.48</v>
      </c>
      <c r="C752">
        <v>386.76</v>
      </c>
      <c r="D752">
        <v>6.8</v>
      </c>
      <c r="E752">
        <v>1.09</v>
      </c>
      <c r="F752">
        <v>27.68</v>
      </c>
      <c r="H752" s="5">
        <f t="shared" si="11"/>
        <v>0.770578703704814</v>
      </c>
      <c r="U752">
        <v>28.74685437501862</v>
      </c>
      <c r="V752">
        <v>-88.35677743750759</v>
      </c>
    </row>
    <row r="753" spans="1:22" ht="12.75">
      <c r="A753" s="1">
        <v>40318.770636574074</v>
      </c>
      <c r="B753">
        <v>300.72</v>
      </c>
      <c r="C753">
        <v>401.48</v>
      </c>
      <c r="D753">
        <v>7.04</v>
      </c>
      <c r="E753">
        <v>0.89</v>
      </c>
      <c r="F753">
        <v>27.66</v>
      </c>
      <c r="H753" s="5">
        <f t="shared" si="11"/>
        <v>0.7706365740741603</v>
      </c>
      <c r="U753">
        <v>28.746780312639675</v>
      </c>
      <c r="V753">
        <v>-88.35674728130688</v>
      </c>
    </row>
    <row r="754" spans="1:22" ht="12.75">
      <c r="A754" s="1">
        <v>40318.77069444444</v>
      </c>
      <c r="B754">
        <v>296.32</v>
      </c>
      <c r="C754">
        <v>404.88</v>
      </c>
      <c r="D754">
        <v>6.88</v>
      </c>
      <c r="E754">
        <v>0.89</v>
      </c>
      <c r="F754">
        <v>27.65</v>
      </c>
      <c r="H754" s="5">
        <f t="shared" si="11"/>
        <v>0.7706944444435067</v>
      </c>
      <c r="U754">
        <v>28.74670625011174</v>
      </c>
      <c r="V754">
        <v>-88.3567171250455</v>
      </c>
    </row>
    <row r="755" spans="1:22" ht="12.75">
      <c r="A755" s="1">
        <v>40318.77075231481</v>
      </c>
      <c r="B755">
        <v>297.88</v>
      </c>
      <c r="C755">
        <v>397.32</v>
      </c>
      <c r="D755">
        <v>6.44</v>
      </c>
      <c r="E755">
        <v>0.89</v>
      </c>
      <c r="F755">
        <v>27.64</v>
      </c>
      <c r="H755" s="5">
        <f t="shared" si="11"/>
        <v>0.770752314812853</v>
      </c>
      <c r="U755">
        <v>28.746632114366992</v>
      </c>
      <c r="V755">
        <v>-88.35668817145495</v>
      </c>
    </row>
    <row r="756" spans="1:22" ht="12.75">
      <c r="A756" s="1">
        <v>40318.77081018518</v>
      </c>
      <c r="B756">
        <v>299.16</v>
      </c>
      <c r="C756">
        <v>386.36</v>
      </c>
      <c r="D756">
        <v>8.28</v>
      </c>
      <c r="E756">
        <v>0.95</v>
      </c>
      <c r="F756">
        <v>27.64</v>
      </c>
      <c r="H756" s="5">
        <f t="shared" si="11"/>
        <v>0.7708101851821993</v>
      </c>
      <c r="U756">
        <v>28.746557685752787</v>
      </c>
      <c r="V756">
        <v>-88.35666402858392</v>
      </c>
    </row>
    <row r="757" spans="1:22" ht="12.75">
      <c r="A757" s="1">
        <v>40318.77086805556</v>
      </c>
      <c r="B757">
        <v>290.32</v>
      </c>
      <c r="C757">
        <v>406.04</v>
      </c>
      <c r="D757">
        <v>8.88</v>
      </c>
      <c r="E757">
        <v>0.81</v>
      </c>
      <c r="F757">
        <v>27.63</v>
      </c>
      <c r="H757" s="5">
        <f t="shared" si="11"/>
        <v>0.7708680555588217</v>
      </c>
      <c r="U757">
        <v>28.746483257288304</v>
      </c>
      <c r="V757">
        <v>-88.35663988576147</v>
      </c>
    </row>
    <row r="758" spans="1:22" ht="12.75">
      <c r="A758" s="1">
        <v>40318.77092592593</v>
      </c>
      <c r="B758">
        <v>301.64</v>
      </c>
      <c r="C758">
        <v>410.28</v>
      </c>
      <c r="D758">
        <v>7.12</v>
      </c>
      <c r="E758">
        <v>0.89</v>
      </c>
      <c r="F758">
        <v>27.63</v>
      </c>
      <c r="H758" s="5">
        <f t="shared" si="11"/>
        <v>0.770925925928168</v>
      </c>
      <c r="U758">
        <v>28.746408828674095</v>
      </c>
      <c r="V758">
        <v>-88.35661574289044</v>
      </c>
    </row>
    <row r="759" spans="1:22" ht="12.75">
      <c r="A759" s="1">
        <v>40318.7709837963</v>
      </c>
      <c r="B759">
        <v>299.28</v>
      </c>
      <c r="C759">
        <v>392.8</v>
      </c>
      <c r="D759">
        <v>9.88</v>
      </c>
      <c r="E759">
        <v>1.02</v>
      </c>
      <c r="F759">
        <v>27.62</v>
      </c>
      <c r="H759" s="5">
        <f t="shared" si="11"/>
        <v>0.7709837962975143</v>
      </c>
      <c r="U759">
        <v>28.74633440005989</v>
      </c>
      <c r="V759">
        <v>-88.35659160001943</v>
      </c>
    </row>
    <row r="760" spans="1:22" ht="12.75">
      <c r="A760" s="1">
        <v>40318.77104166667</v>
      </c>
      <c r="B760">
        <v>305.56</v>
      </c>
      <c r="C760">
        <v>406.24</v>
      </c>
      <c r="D760">
        <v>8.44</v>
      </c>
      <c r="E760">
        <v>0.95</v>
      </c>
      <c r="F760">
        <v>27.6</v>
      </c>
      <c r="H760" s="5">
        <f t="shared" si="11"/>
        <v>0.7710416666668607</v>
      </c>
      <c r="U760">
        <v>28.746259971595407</v>
      </c>
      <c r="V760">
        <v>-88.35656745719697</v>
      </c>
    </row>
    <row r="761" spans="1:22" ht="12.75">
      <c r="A761" s="1">
        <v>40318.771099537036</v>
      </c>
      <c r="B761">
        <v>297.56</v>
      </c>
      <c r="C761">
        <v>402.08</v>
      </c>
      <c r="D761">
        <v>8.12</v>
      </c>
      <c r="E761">
        <v>1.02</v>
      </c>
      <c r="F761">
        <v>27.61</v>
      </c>
      <c r="H761" s="5">
        <f t="shared" si="11"/>
        <v>0.771099537036207</v>
      </c>
      <c r="U761">
        <v>28.746185542981202</v>
      </c>
      <c r="V761">
        <v>-88.35654331432595</v>
      </c>
    </row>
    <row r="762" spans="1:22" ht="12.75">
      <c r="A762" s="1">
        <v>40318.771157407406</v>
      </c>
      <c r="B762">
        <v>290.56</v>
      </c>
      <c r="C762">
        <v>404.52</v>
      </c>
      <c r="D762">
        <v>9.88</v>
      </c>
      <c r="E762">
        <v>1.02</v>
      </c>
      <c r="F762">
        <v>27.61</v>
      </c>
      <c r="H762" s="5">
        <f t="shared" si="11"/>
        <v>0.7711574074055534</v>
      </c>
      <c r="U762">
        <v>28.74611157150632</v>
      </c>
      <c r="V762">
        <v>-88.35652125001481</v>
      </c>
    </row>
    <row r="763" spans="1:22" ht="12.75">
      <c r="A763" s="1">
        <v>40318.771215277775</v>
      </c>
      <c r="B763">
        <v>299.28</v>
      </c>
      <c r="C763">
        <v>401.28</v>
      </c>
      <c r="D763">
        <v>8.88</v>
      </c>
      <c r="E763">
        <v>0.95</v>
      </c>
      <c r="F763">
        <v>27.61</v>
      </c>
      <c r="H763" s="5">
        <f t="shared" si="11"/>
        <v>0.7712152777748997</v>
      </c>
      <c r="U763">
        <v>28.746039428747654</v>
      </c>
      <c r="V763">
        <v>-88.35650750003359</v>
      </c>
    </row>
    <row r="764" spans="1:22" ht="12.75">
      <c r="A764" s="1">
        <v>40318.77127314815</v>
      </c>
      <c r="B764">
        <v>296.44</v>
      </c>
      <c r="C764">
        <v>402.32</v>
      </c>
      <c r="D764">
        <v>11</v>
      </c>
      <c r="E764">
        <v>0.89</v>
      </c>
      <c r="F764">
        <v>27.66</v>
      </c>
      <c r="H764" s="5">
        <f t="shared" si="11"/>
        <v>0.771273148151522</v>
      </c>
      <c r="U764">
        <v>28.745967285843864</v>
      </c>
      <c r="V764">
        <v>-88.3564937500247</v>
      </c>
    </row>
    <row r="765" spans="1:22" ht="12.75">
      <c r="A765" s="1">
        <v>40318.77133101852</v>
      </c>
      <c r="B765">
        <v>293.72</v>
      </c>
      <c r="C765">
        <v>406.88</v>
      </c>
      <c r="D765">
        <v>8.04</v>
      </c>
      <c r="E765">
        <v>0.95</v>
      </c>
      <c r="F765">
        <v>27.71</v>
      </c>
      <c r="H765" s="5">
        <f t="shared" si="11"/>
        <v>0.7713310185208684</v>
      </c>
      <c r="U765">
        <v>28.74589514294007</v>
      </c>
      <c r="V765">
        <v>-88.35648000001581</v>
      </c>
    </row>
    <row r="766" spans="1:22" ht="12.75">
      <c r="A766" s="1">
        <v>40318.77138888889</v>
      </c>
      <c r="B766">
        <v>293.92</v>
      </c>
      <c r="C766">
        <v>415.92</v>
      </c>
      <c r="D766">
        <v>8.88</v>
      </c>
      <c r="E766">
        <v>0.89</v>
      </c>
      <c r="F766">
        <v>27.73</v>
      </c>
      <c r="H766" s="5">
        <f t="shared" si="11"/>
        <v>0.7713888888902147</v>
      </c>
      <c r="U766">
        <v>28.74582300003628</v>
      </c>
      <c r="V766">
        <v>-88.35646625000692</v>
      </c>
    </row>
    <row r="767" spans="1:22" ht="12.75">
      <c r="A767" s="1">
        <v>40318.77144675926</v>
      </c>
      <c r="B767">
        <v>296.32</v>
      </c>
      <c r="C767">
        <v>394.04</v>
      </c>
      <c r="D767">
        <v>7.16</v>
      </c>
      <c r="E767">
        <v>0.89</v>
      </c>
      <c r="F767">
        <v>27.73</v>
      </c>
      <c r="H767" s="5">
        <f t="shared" si="11"/>
        <v>0.7714467592595611</v>
      </c>
      <c r="U767">
        <v>28.745750857277617</v>
      </c>
      <c r="V767">
        <v>-88.35645250002568</v>
      </c>
    </row>
    <row r="768" spans="1:22" ht="12.75">
      <c r="A768" s="1">
        <v>40318.77150462963</v>
      </c>
      <c r="B768">
        <v>295.64</v>
      </c>
      <c r="C768">
        <v>397.6</v>
      </c>
      <c r="D768">
        <v>25.08</v>
      </c>
      <c r="E768">
        <v>0.95</v>
      </c>
      <c r="F768">
        <v>27.75</v>
      </c>
      <c r="H768" s="5">
        <f t="shared" si="11"/>
        <v>0.7715046296289074</v>
      </c>
      <c r="U768">
        <v>28.74567742866216</v>
      </c>
      <c r="V768">
        <v>-88.35643467859651</v>
      </c>
    </row>
    <row r="769" spans="1:22" ht="12.75">
      <c r="A769" s="1">
        <v>40318.7715625</v>
      </c>
      <c r="B769">
        <v>291.72</v>
      </c>
      <c r="C769">
        <v>405.32</v>
      </c>
      <c r="D769">
        <v>8.24</v>
      </c>
      <c r="E769">
        <v>0.89</v>
      </c>
      <c r="F769">
        <v>27.74</v>
      </c>
      <c r="H769" s="5">
        <f t="shared" si="11"/>
        <v>0.7715624999982538</v>
      </c>
      <c r="U769">
        <v>28.74560314289984</v>
      </c>
      <c r="V769">
        <v>-88.35641414286894</v>
      </c>
    </row>
    <row r="770" spans="1:22" ht="12.75">
      <c r="A770" s="1">
        <v>40318.77162037037</v>
      </c>
      <c r="B770">
        <v>295.36</v>
      </c>
      <c r="C770">
        <v>401.88</v>
      </c>
      <c r="D770">
        <v>11.24</v>
      </c>
      <c r="E770">
        <v>0.81</v>
      </c>
      <c r="F770">
        <v>27.73</v>
      </c>
      <c r="H770" s="5">
        <f t="shared" si="11"/>
        <v>0.7716203703676001</v>
      </c>
      <c r="U770">
        <v>28.745528857286956</v>
      </c>
      <c r="V770">
        <v>-88.3563936071827</v>
      </c>
    </row>
    <row r="771" spans="1:22" ht="12.75">
      <c r="A771" s="1">
        <v>40318.771678240744</v>
      </c>
      <c r="B771">
        <v>293.44</v>
      </c>
      <c r="C771">
        <v>410.56</v>
      </c>
      <c r="D771">
        <v>7.6</v>
      </c>
      <c r="E771">
        <v>0.89</v>
      </c>
      <c r="F771">
        <v>27.72</v>
      </c>
      <c r="H771" s="5">
        <f t="shared" si="11"/>
        <v>0.7716782407442224</v>
      </c>
      <c r="U771">
        <v>28.74545457152464</v>
      </c>
      <c r="V771">
        <v>-88.35637307145512</v>
      </c>
    </row>
    <row r="772" spans="1:22" ht="12.75">
      <c r="A772" s="1">
        <v>40318.77173611111</v>
      </c>
      <c r="B772">
        <v>300.64</v>
      </c>
      <c r="C772">
        <v>398.8</v>
      </c>
      <c r="D772">
        <v>8.48</v>
      </c>
      <c r="E772">
        <v>0.95</v>
      </c>
      <c r="F772">
        <v>27.71</v>
      </c>
      <c r="H772" s="5">
        <f t="shared" si="11"/>
        <v>0.7717361111135688</v>
      </c>
      <c r="U772">
        <v>28.74538028576232</v>
      </c>
      <c r="V772">
        <v>-88.35635253572757</v>
      </c>
    </row>
    <row r="773" spans="1:22" ht="12.75">
      <c r="A773" s="1">
        <v>40318.77179398148</v>
      </c>
      <c r="B773">
        <v>297.16</v>
      </c>
      <c r="C773">
        <v>404</v>
      </c>
      <c r="D773">
        <v>7.64</v>
      </c>
      <c r="E773">
        <v>0.89</v>
      </c>
      <c r="F773">
        <v>27.71</v>
      </c>
      <c r="H773" s="5">
        <f t="shared" si="11"/>
        <v>0.7717939814829151</v>
      </c>
      <c r="U773">
        <v>28.745306000149437</v>
      </c>
      <c r="V773">
        <v>-88.3563320000413</v>
      </c>
    </row>
    <row r="774" spans="1:22" ht="12.75">
      <c r="A774" s="1">
        <v>40318.77185185185</v>
      </c>
      <c r="B774">
        <v>289.52</v>
      </c>
      <c r="C774">
        <v>391.88</v>
      </c>
      <c r="D774">
        <v>9.28</v>
      </c>
      <c r="E774">
        <v>0.95</v>
      </c>
      <c r="F774">
        <v>27.74</v>
      </c>
      <c r="H774" s="5">
        <f t="shared" si="11"/>
        <v>0.7718518518522615</v>
      </c>
      <c r="U774">
        <v>28.745229571538392</v>
      </c>
      <c r="V774">
        <v>-88.35631028574548</v>
      </c>
    </row>
    <row r="775" spans="1:22" ht="12.75">
      <c r="A775" s="1">
        <v>40318.77190972222</v>
      </c>
      <c r="B775">
        <v>299.68</v>
      </c>
      <c r="C775">
        <v>415.16</v>
      </c>
      <c r="D775">
        <v>11.4</v>
      </c>
      <c r="E775">
        <v>0.89</v>
      </c>
      <c r="F775">
        <v>27.76</v>
      </c>
      <c r="H775" s="5">
        <f t="shared" si="11"/>
        <v>0.7719097222216078</v>
      </c>
      <c r="U775">
        <v>28.745153142923034</v>
      </c>
      <c r="V775">
        <v>-88.35628857144728</v>
      </c>
    </row>
    <row r="776" spans="1:22" ht="12.75">
      <c r="A776" s="1">
        <v>40318.77196759259</v>
      </c>
      <c r="B776">
        <v>292.96</v>
      </c>
      <c r="C776">
        <v>399.76</v>
      </c>
      <c r="D776">
        <v>8.64</v>
      </c>
      <c r="E776">
        <v>0.68</v>
      </c>
      <c r="F776">
        <v>27.78</v>
      </c>
      <c r="H776" s="5">
        <f t="shared" si="11"/>
        <v>0.7719675925909542</v>
      </c>
      <c r="U776">
        <v>28.74507671430768</v>
      </c>
      <c r="V776">
        <v>-88.3562668571491</v>
      </c>
    </row>
    <row r="777" spans="1:22" ht="12.75">
      <c r="A777" s="1">
        <v>40318.77202546296</v>
      </c>
      <c r="B777">
        <v>296.72</v>
      </c>
      <c r="C777">
        <v>388.92</v>
      </c>
      <c r="D777">
        <v>9.36</v>
      </c>
      <c r="E777">
        <v>0.54</v>
      </c>
      <c r="F777">
        <v>27.79</v>
      </c>
      <c r="H777" s="5">
        <f t="shared" si="11"/>
        <v>0.7720254629603005</v>
      </c>
      <c r="U777">
        <v>28.745000285846068</v>
      </c>
      <c r="V777">
        <v>-88.35624514289458</v>
      </c>
    </row>
    <row r="778" spans="1:22" ht="12.75">
      <c r="A778" s="1">
        <v>40318.77208333334</v>
      </c>
      <c r="B778">
        <v>296.04</v>
      </c>
      <c r="C778">
        <v>395.96</v>
      </c>
      <c r="D778">
        <v>23.68</v>
      </c>
      <c r="E778">
        <v>0.47</v>
      </c>
      <c r="F778">
        <v>27.8</v>
      </c>
      <c r="H778" s="5">
        <f aca="true" t="shared" si="12" ref="H778:H841">A778-INT(A778)</f>
        <v>0.7720833333369228</v>
      </c>
      <c r="U778">
        <v>28.744923857230713</v>
      </c>
      <c r="V778">
        <v>-88.35622342859638</v>
      </c>
    </row>
    <row r="779" spans="1:22" ht="12.75">
      <c r="A779" s="1">
        <v>40318.772141203706</v>
      </c>
      <c r="B779">
        <v>296.88</v>
      </c>
      <c r="C779">
        <v>390.4</v>
      </c>
      <c r="D779">
        <v>13.84</v>
      </c>
      <c r="E779">
        <v>0.62</v>
      </c>
      <c r="F779">
        <v>27.8</v>
      </c>
      <c r="H779" s="5">
        <f t="shared" si="12"/>
        <v>0.7721412037062692</v>
      </c>
      <c r="U779">
        <v>28.744847428615355</v>
      </c>
      <c r="V779">
        <v>-88.3562017142982</v>
      </c>
    </row>
    <row r="780" spans="1:22" ht="12.75">
      <c r="A780" s="1">
        <v>40318.772199074076</v>
      </c>
      <c r="B780">
        <v>299.4</v>
      </c>
      <c r="C780">
        <v>396.88</v>
      </c>
      <c r="D780">
        <v>5.56</v>
      </c>
      <c r="E780">
        <v>0.75</v>
      </c>
      <c r="F780">
        <v>27.8</v>
      </c>
      <c r="H780" s="5">
        <f t="shared" si="12"/>
        <v>0.7721990740756155</v>
      </c>
      <c r="U780">
        <v>28.744771000153747</v>
      </c>
      <c r="V780">
        <v>-88.35618000004368</v>
      </c>
    </row>
    <row r="781" spans="1:22" ht="12.75">
      <c r="A781" s="1">
        <v>40318.772256944445</v>
      </c>
      <c r="B781">
        <v>299.08</v>
      </c>
      <c r="C781">
        <v>398.76</v>
      </c>
      <c r="D781">
        <v>13.6</v>
      </c>
      <c r="E781">
        <v>0.75</v>
      </c>
      <c r="F781">
        <v>27.79</v>
      </c>
      <c r="H781" s="5">
        <f t="shared" si="12"/>
        <v>0.7722569444449618</v>
      </c>
      <c r="U781">
        <v>28.744696151601843</v>
      </c>
      <c r="V781">
        <v>-88.35615606063378</v>
      </c>
    </row>
    <row r="782" spans="1:22" ht="12.75">
      <c r="A782" s="1">
        <v>40318.772314814814</v>
      </c>
      <c r="B782">
        <v>302.4</v>
      </c>
      <c r="C782">
        <v>394.12</v>
      </c>
      <c r="D782">
        <v>16.4</v>
      </c>
      <c r="E782">
        <v>0.62</v>
      </c>
      <c r="F782">
        <v>27.79</v>
      </c>
      <c r="H782" s="5">
        <f t="shared" si="12"/>
        <v>0.7723148148143082</v>
      </c>
      <c r="U782">
        <v>28.744621303053115</v>
      </c>
      <c r="V782">
        <v>-88.35613212121942</v>
      </c>
    </row>
    <row r="783" spans="1:22" ht="12.75">
      <c r="A783" s="1">
        <v>40318.772372685184</v>
      </c>
      <c r="B783">
        <v>292.36</v>
      </c>
      <c r="C783">
        <v>392.24</v>
      </c>
      <c r="D783">
        <v>13.16</v>
      </c>
      <c r="E783">
        <v>0.68</v>
      </c>
      <c r="F783">
        <v>27.79</v>
      </c>
      <c r="H783" s="5">
        <f t="shared" si="12"/>
        <v>0.7723726851836545</v>
      </c>
      <c r="U783">
        <v>28.74454645465496</v>
      </c>
      <c r="V783">
        <v>-88.3561081818532</v>
      </c>
    </row>
    <row r="784" spans="1:22" ht="12.75">
      <c r="A784" s="1">
        <v>40318.77243055555</v>
      </c>
      <c r="B784">
        <v>295.2</v>
      </c>
      <c r="C784">
        <v>422.64</v>
      </c>
      <c r="D784">
        <v>15.32</v>
      </c>
      <c r="E784">
        <v>0.62</v>
      </c>
      <c r="F784">
        <v>27.8</v>
      </c>
      <c r="H784" s="5">
        <f t="shared" si="12"/>
        <v>0.7724305555530009</v>
      </c>
      <c r="U784">
        <v>28.744471606106234</v>
      </c>
      <c r="V784">
        <v>-88.35608424243883</v>
      </c>
    </row>
    <row r="785" spans="1:22" ht="12.75">
      <c r="A785" s="1">
        <v>40318.77248842592</v>
      </c>
      <c r="B785">
        <v>291.76</v>
      </c>
      <c r="C785">
        <v>379.64</v>
      </c>
      <c r="D785">
        <v>74.4</v>
      </c>
      <c r="E785">
        <v>0.47</v>
      </c>
      <c r="F785">
        <v>27.8</v>
      </c>
      <c r="H785" s="5">
        <f t="shared" si="12"/>
        <v>0.7724884259223472</v>
      </c>
      <c r="U785">
        <v>28.744396757557507</v>
      </c>
      <c r="V785">
        <v>-88.35606030302446</v>
      </c>
    </row>
    <row r="786" spans="1:22" ht="12.75">
      <c r="A786" s="1">
        <v>40318.7725462963</v>
      </c>
      <c r="B786">
        <v>296.28</v>
      </c>
      <c r="C786">
        <v>402.32</v>
      </c>
      <c r="D786">
        <v>0</v>
      </c>
      <c r="E786">
        <v>0.47</v>
      </c>
      <c r="F786">
        <v>27.68</v>
      </c>
      <c r="H786" s="5">
        <f t="shared" si="12"/>
        <v>0.7725462962989695</v>
      </c>
      <c r="U786">
        <v>28.74432190915935</v>
      </c>
      <c r="V786">
        <v>-88.35603636365825</v>
      </c>
    </row>
    <row r="787" spans="1:22" ht="12.75">
      <c r="A787" s="1">
        <v>40318.77260416667</v>
      </c>
      <c r="B787">
        <v>287.52</v>
      </c>
      <c r="C787">
        <v>402.16</v>
      </c>
      <c r="D787">
        <v>48.52</v>
      </c>
      <c r="E787">
        <v>0.62</v>
      </c>
      <c r="F787">
        <v>27.8</v>
      </c>
      <c r="H787" s="5">
        <f t="shared" si="12"/>
        <v>0.7726041666683159</v>
      </c>
      <c r="U787">
        <v>28.744247370386926</v>
      </c>
      <c r="V787">
        <v>-88.35601525926302</v>
      </c>
    </row>
    <row r="788" spans="1:22" ht="12.75">
      <c r="A788" s="1">
        <v>40318.77266203704</v>
      </c>
      <c r="B788">
        <v>296.24</v>
      </c>
      <c r="C788">
        <v>390.52</v>
      </c>
      <c r="D788">
        <v>14.96</v>
      </c>
      <c r="E788">
        <v>0.47</v>
      </c>
      <c r="F788">
        <v>27.8</v>
      </c>
      <c r="H788" s="5">
        <f t="shared" si="12"/>
        <v>0.7726620370376622</v>
      </c>
      <c r="U788">
        <v>28.74417329627974</v>
      </c>
      <c r="V788">
        <v>-88.35599840740363</v>
      </c>
    </row>
    <row r="789" spans="1:22" ht="12.75">
      <c r="A789" s="1">
        <v>40318.77271990741</v>
      </c>
      <c r="B789">
        <v>293.04</v>
      </c>
      <c r="C789">
        <v>410.52</v>
      </c>
      <c r="D789">
        <v>128.48</v>
      </c>
      <c r="E789">
        <v>0.68</v>
      </c>
      <c r="F789">
        <v>27.81</v>
      </c>
      <c r="H789" s="5">
        <f t="shared" si="12"/>
        <v>0.7727199074070086</v>
      </c>
      <c r="U789">
        <v>28.74409922217255</v>
      </c>
      <c r="V789">
        <v>-88.35598155554425</v>
      </c>
    </row>
    <row r="790" spans="1:22" ht="12.75">
      <c r="A790" s="1">
        <v>40318.772777777776</v>
      </c>
      <c r="B790">
        <v>291.48</v>
      </c>
      <c r="C790">
        <v>395.84</v>
      </c>
      <c r="D790">
        <v>41.72</v>
      </c>
      <c r="E790">
        <v>0.62</v>
      </c>
      <c r="F790">
        <v>27.82</v>
      </c>
      <c r="H790" s="5">
        <f t="shared" si="12"/>
        <v>0.7727777777763549</v>
      </c>
      <c r="U790">
        <v>28.744025148214376</v>
      </c>
      <c r="V790">
        <v>-88.35596470371877</v>
      </c>
    </row>
    <row r="791" spans="1:22" ht="12.75">
      <c r="A791" s="1">
        <v>40318.772835648146</v>
      </c>
      <c r="B791">
        <v>294.12</v>
      </c>
      <c r="C791">
        <v>404.84</v>
      </c>
      <c r="D791">
        <v>18.2</v>
      </c>
      <c r="E791">
        <v>0.47</v>
      </c>
      <c r="F791">
        <v>27.85</v>
      </c>
      <c r="H791" s="5">
        <f t="shared" si="12"/>
        <v>0.7728356481457013</v>
      </c>
      <c r="U791">
        <v>28.743951074107187</v>
      </c>
      <c r="V791">
        <v>-88.35594785185938</v>
      </c>
    </row>
    <row r="792" spans="1:22" ht="12.75">
      <c r="A792" s="1">
        <v>40318.772893518515</v>
      </c>
      <c r="B792">
        <v>296.44</v>
      </c>
      <c r="C792">
        <v>392.28</v>
      </c>
      <c r="D792">
        <v>14.88</v>
      </c>
      <c r="E792">
        <v>0.62</v>
      </c>
      <c r="F792">
        <v>27.85</v>
      </c>
      <c r="H792" s="5">
        <f t="shared" si="12"/>
        <v>0.7728935185150476</v>
      </c>
      <c r="U792">
        <v>28.743877</v>
      </c>
      <c r="V792">
        <v>-88.355931</v>
      </c>
    </row>
    <row r="793" spans="1:22" ht="12.75">
      <c r="A793" s="1">
        <v>40318.77295138889</v>
      </c>
      <c r="B793">
        <v>297.36</v>
      </c>
      <c r="C793">
        <v>402.84</v>
      </c>
      <c r="D793">
        <v>36.76</v>
      </c>
      <c r="E793">
        <v>0.62</v>
      </c>
      <c r="F793">
        <v>27.86</v>
      </c>
      <c r="H793" s="5">
        <f t="shared" si="12"/>
        <v>0.7729513888916699</v>
      </c>
      <c r="U793">
        <v>28.743802178673565</v>
      </c>
      <c r="V793">
        <v>-88.35591135716967</v>
      </c>
    </row>
    <row r="794" spans="1:22" ht="12.75">
      <c r="A794" s="1">
        <v>40318.77300925926</v>
      </c>
      <c r="B794">
        <v>302.64</v>
      </c>
      <c r="C794">
        <v>395.44</v>
      </c>
      <c r="D794">
        <v>32.36</v>
      </c>
      <c r="E794">
        <v>0.68</v>
      </c>
      <c r="F794">
        <v>27.87</v>
      </c>
      <c r="H794" s="5">
        <f t="shared" si="12"/>
        <v>0.7730092592610163</v>
      </c>
      <c r="U794">
        <v>28.743727357196615</v>
      </c>
      <c r="V794">
        <v>-88.35589171429983</v>
      </c>
    </row>
    <row r="795" spans="1:22" ht="12.75">
      <c r="A795" s="1">
        <v>40318.77306712963</v>
      </c>
      <c r="B795">
        <v>296.68</v>
      </c>
      <c r="C795">
        <v>412.72</v>
      </c>
      <c r="D795">
        <v>53.64</v>
      </c>
      <c r="E795">
        <v>0.47</v>
      </c>
      <c r="F795">
        <v>27.85</v>
      </c>
      <c r="H795" s="5">
        <f t="shared" si="12"/>
        <v>0.7730671296303626</v>
      </c>
      <c r="U795">
        <v>28.74365253571966</v>
      </c>
      <c r="V795">
        <v>-88.35587207142999</v>
      </c>
    </row>
    <row r="796" spans="1:22" ht="12.75">
      <c r="A796" s="1">
        <v>40318.773125</v>
      </c>
      <c r="B796">
        <v>295.68</v>
      </c>
      <c r="C796">
        <v>417.64</v>
      </c>
      <c r="D796">
        <v>0</v>
      </c>
      <c r="E796">
        <v>0.68</v>
      </c>
      <c r="F796">
        <v>27.84</v>
      </c>
      <c r="H796" s="5">
        <f t="shared" si="12"/>
        <v>0.773124999999709</v>
      </c>
      <c r="U796">
        <v>28.743577714393226</v>
      </c>
      <c r="V796">
        <v>-88.35585242859966</v>
      </c>
    </row>
    <row r="797" spans="1:22" ht="12.75">
      <c r="A797" s="1">
        <v>40318.77318287037</v>
      </c>
      <c r="B797">
        <v>294.32</v>
      </c>
      <c r="C797">
        <v>400.12</v>
      </c>
      <c r="D797">
        <v>0</v>
      </c>
      <c r="E797">
        <v>0.68</v>
      </c>
      <c r="F797">
        <v>27.82</v>
      </c>
      <c r="H797" s="5">
        <f t="shared" si="12"/>
        <v>0.7731828703690553</v>
      </c>
      <c r="U797">
        <v>28.743502892916275</v>
      </c>
      <c r="V797">
        <v>-88.35583278572982</v>
      </c>
    </row>
    <row r="798" spans="1:22" ht="12.75">
      <c r="A798" s="1">
        <v>40318.77324074074</v>
      </c>
      <c r="B798">
        <v>294.36</v>
      </c>
      <c r="C798">
        <v>399.36</v>
      </c>
      <c r="D798">
        <v>0</v>
      </c>
      <c r="E798">
        <v>0.54</v>
      </c>
      <c r="F798">
        <v>27.7</v>
      </c>
      <c r="H798" s="5">
        <f t="shared" si="12"/>
        <v>0.7732407407384017</v>
      </c>
      <c r="U798">
        <v>28.74342962500892</v>
      </c>
      <c r="V798">
        <v>-88.35580850000393</v>
      </c>
    </row>
    <row r="799" spans="1:22" ht="12.75">
      <c r="A799" s="1">
        <v>40318.77329861111</v>
      </c>
      <c r="B799">
        <v>286.92</v>
      </c>
      <c r="C799">
        <v>415.88</v>
      </c>
      <c r="D799">
        <v>30.44</v>
      </c>
      <c r="E799">
        <v>0.62</v>
      </c>
      <c r="F799">
        <v>27.78</v>
      </c>
      <c r="H799" s="5">
        <f t="shared" si="12"/>
        <v>0.773298611107748</v>
      </c>
      <c r="U799">
        <v>28.743358687459864</v>
      </c>
      <c r="V799">
        <v>-88.35577724998232</v>
      </c>
    </row>
    <row r="800" spans="1:22" ht="12.75">
      <c r="A800" s="1">
        <v>40318.773356481484</v>
      </c>
      <c r="B800">
        <v>292.44</v>
      </c>
      <c r="C800">
        <v>407.12</v>
      </c>
      <c r="D800">
        <v>18.04</v>
      </c>
      <c r="E800">
        <v>0.62</v>
      </c>
      <c r="F800">
        <v>27.76</v>
      </c>
      <c r="H800" s="5">
        <f t="shared" si="12"/>
        <v>0.7733564814843703</v>
      </c>
      <c r="U800">
        <v>28.743287750053515</v>
      </c>
      <c r="V800">
        <v>-88.35574600002357</v>
      </c>
    </row>
    <row r="801" spans="1:22" ht="12.75">
      <c r="A801" s="1">
        <v>40318.773414351854</v>
      </c>
      <c r="B801">
        <v>293.08</v>
      </c>
      <c r="C801">
        <v>378.08</v>
      </c>
      <c r="D801">
        <v>14.28</v>
      </c>
      <c r="E801">
        <v>0.62</v>
      </c>
      <c r="F801">
        <v>27.73</v>
      </c>
      <c r="H801" s="5">
        <f t="shared" si="12"/>
        <v>0.7734143518537167</v>
      </c>
      <c r="U801">
        <v>28.74321681250446</v>
      </c>
      <c r="V801">
        <v>-88.35571475000197</v>
      </c>
    </row>
    <row r="802" spans="1:22" ht="12.75">
      <c r="A802" s="1">
        <v>40318.77347222222</v>
      </c>
      <c r="B802">
        <v>295.72</v>
      </c>
      <c r="C802">
        <v>398.04</v>
      </c>
      <c r="D802">
        <v>5.32</v>
      </c>
      <c r="E802">
        <v>0.75</v>
      </c>
      <c r="F802">
        <v>27.69</v>
      </c>
      <c r="H802" s="5">
        <f t="shared" si="12"/>
        <v>0.773472222223063</v>
      </c>
      <c r="U802">
        <v>28.743145874955406</v>
      </c>
      <c r="V802">
        <v>-88.35568349998036</v>
      </c>
    </row>
    <row r="803" spans="1:22" ht="12.75">
      <c r="A803" s="1">
        <v>40318.77353009259</v>
      </c>
      <c r="B803">
        <v>292.08</v>
      </c>
      <c r="C803">
        <v>90.28</v>
      </c>
      <c r="D803">
        <v>9.64</v>
      </c>
      <c r="E803">
        <v>0.75</v>
      </c>
      <c r="F803">
        <v>27.7</v>
      </c>
      <c r="H803" s="5">
        <f t="shared" si="12"/>
        <v>0.7735300925924093</v>
      </c>
      <c r="U803">
        <v>28.743074937549054</v>
      </c>
      <c r="V803">
        <v>-88.3556522500216</v>
      </c>
    </row>
    <row r="804" spans="1:22" ht="12.75">
      <c r="A804" s="1">
        <v>40318.77358796296</v>
      </c>
      <c r="B804">
        <v>294.6</v>
      </c>
      <c r="C804">
        <v>396.28</v>
      </c>
      <c r="D804">
        <v>9.4</v>
      </c>
      <c r="E804">
        <v>0.62</v>
      </c>
      <c r="F804">
        <v>27.74</v>
      </c>
      <c r="H804" s="5">
        <f t="shared" si="12"/>
        <v>0.7735879629617557</v>
      </c>
      <c r="U804">
        <v>28.743004</v>
      </c>
      <c r="V804">
        <v>-88.355621</v>
      </c>
    </row>
    <row r="805" spans="1:22" ht="12.75">
      <c r="A805" s="1">
        <v>40318.77364583333</v>
      </c>
      <c r="B805">
        <v>298.84</v>
      </c>
      <c r="C805">
        <v>399.56</v>
      </c>
      <c r="D805">
        <v>11.56</v>
      </c>
      <c r="E805">
        <v>0.68</v>
      </c>
      <c r="F805">
        <v>27.75</v>
      </c>
      <c r="H805" s="5">
        <f t="shared" si="12"/>
        <v>0.773645833331102</v>
      </c>
      <c r="U805">
        <v>28.742935562474187</v>
      </c>
      <c r="V805">
        <v>-88.35557959373438</v>
      </c>
    </row>
    <row r="806" spans="1:22" ht="12.75">
      <c r="A806" s="1">
        <v>40318.7737037037</v>
      </c>
      <c r="B806">
        <v>298.24</v>
      </c>
      <c r="C806">
        <v>392.88</v>
      </c>
      <c r="D806">
        <v>22.88</v>
      </c>
      <c r="E806">
        <v>0.62</v>
      </c>
      <c r="F806">
        <v>27.78</v>
      </c>
      <c r="H806" s="5">
        <f t="shared" si="12"/>
        <v>0.7737037037004484</v>
      </c>
      <c r="U806">
        <v>28.742867125086043</v>
      </c>
      <c r="V806">
        <v>-88.35553818755206</v>
      </c>
    </row>
    <row r="807" spans="1:22" ht="12.75">
      <c r="A807" s="1">
        <v>40318.77376157408</v>
      </c>
      <c r="B807">
        <v>295.48</v>
      </c>
      <c r="C807">
        <v>411.8</v>
      </c>
      <c r="D807">
        <v>0</v>
      </c>
      <c r="E807">
        <v>0.68</v>
      </c>
      <c r="F807">
        <v>27.82</v>
      </c>
      <c r="H807" s="5">
        <f t="shared" si="12"/>
        <v>0.7737615740770707</v>
      </c>
      <c r="U807">
        <v>28.74279868756023</v>
      </c>
      <c r="V807">
        <v>-88.35549678128645</v>
      </c>
    </row>
    <row r="808" spans="1:22" ht="12.75">
      <c r="A808" s="1">
        <v>40318.77381944445</v>
      </c>
      <c r="B808">
        <v>303.48</v>
      </c>
      <c r="C808">
        <v>409.52</v>
      </c>
      <c r="D808">
        <v>23.48</v>
      </c>
      <c r="E808">
        <v>0.54</v>
      </c>
      <c r="F808">
        <v>27.86</v>
      </c>
      <c r="H808" s="5">
        <f t="shared" si="12"/>
        <v>0.773819444446417</v>
      </c>
      <c r="U808">
        <v>28.742730250034416</v>
      </c>
      <c r="V808">
        <v>-88.35545537502082</v>
      </c>
    </row>
    <row r="809" spans="1:22" ht="12.75">
      <c r="A809" s="1">
        <v>40318.773877314816</v>
      </c>
      <c r="B809">
        <v>293.36</v>
      </c>
      <c r="C809">
        <v>404.8</v>
      </c>
      <c r="D809">
        <v>27.92</v>
      </c>
      <c r="E809">
        <v>0.68</v>
      </c>
      <c r="F809">
        <v>27.87</v>
      </c>
      <c r="H809" s="5">
        <f t="shared" si="12"/>
        <v>0.7738773148157634</v>
      </c>
      <c r="U809">
        <v>28.742661812646276</v>
      </c>
      <c r="V809">
        <v>-88.3554139688385</v>
      </c>
    </row>
    <row r="810" spans="1:22" ht="12.75">
      <c r="A810" s="1">
        <v>40318.773935185185</v>
      </c>
      <c r="B810">
        <v>298.72</v>
      </c>
      <c r="C810">
        <v>394.76</v>
      </c>
      <c r="D810">
        <v>82.2</v>
      </c>
      <c r="E810">
        <v>0.62</v>
      </c>
      <c r="F810">
        <v>27.86</v>
      </c>
      <c r="H810" s="5">
        <f t="shared" si="12"/>
        <v>0.7739351851851097</v>
      </c>
      <c r="U810">
        <v>28.742593375120464</v>
      </c>
      <c r="V810">
        <v>-88.35537256257288</v>
      </c>
    </row>
    <row r="811" spans="1:22" ht="12.75">
      <c r="A811" s="1">
        <v>40318.773993055554</v>
      </c>
      <c r="B811">
        <v>295.44</v>
      </c>
      <c r="C811">
        <v>412.44</v>
      </c>
      <c r="D811">
        <v>26.56</v>
      </c>
      <c r="E811">
        <v>0.54</v>
      </c>
      <c r="F811">
        <v>27.85</v>
      </c>
      <c r="H811" s="5">
        <f t="shared" si="12"/>
        <v>0.7739930555544561</v>
      </c>
      <c r="U811">
        <v>28.74252309098756</v>
      </c>
      <c r="V811">
        <v>-88.35533363640454</v>
      </c>
    </row>
    <row r="812" spans="1:22" ht="12.75">
      <c r="A812" s="1">
        <v>40318.774050925924</v>
      </c>
      <c r="B812">
        <v>300.08</v>
      </c>
      <c r="C812">
        <v>404.4</v>
      </c>
      <c r="D812">
        <v>44.32</v>
      </c>
      <c r="E812">
        <v>0.54</v>
      </c>
      <c r="F812">
        <v>27.86</v>
      </c>
      <c r="H812" s="5">
        <f t="shared" si="12"/>
        <v>0.7740509259238024</v>
      </c>
      <c r="U812">
        <v>28.742451575775014</v>
      </c>
      <c r="V812">
        <v>-88.35529636364545</v>
      </c>
    </row>
    <row r="813" spans="1:22" ht="12.75">
      <c r="A813" s="1">
        <v>40318.77410879629</v>
      </c>
      <c r="B813">
        <v>290</v>
      </c>
      <c r="C813">
        <v>411.76</v>
      </c>
      <c r="D813">
        <v>4.84</v>
      </c>
      <c r="E813">
        <v>0.68</v>
      </c>
      <c r="F813">
        <v>27.86</v>
      </c>
      <c r="H813" s="5">
        <f t="shared" si="12"/>
        <v>0.7741087962931488</v>
      </c>
      <c r="U813">
        <v>28.74238006070633</v>
      </c>
      <c r="V813">
        <v>-88.35525909096135</v>
      </c>
    </row>
    <row r="814" spans="1:22" ht="12.75">
      <c r="A814" s="1">
        <v>40318.77416666667</v>
      </c>
      <c r="B814">
        <v>294.12</v>
      </c>
      <c r="C814">
        <v>406.28</v>
      </c>
      <c r="D814">
        <v>1.12</v>
      </c>
      <c r="E814">
        <v>0.68</v>
      </c>
      <c r="F814">
        <v>27.89</v>
      </c>
      <c r="H814" s="5">
        <f t="shared" si="12"/>
        <v>0.7741666666697711</v>
      </c>
      <c r="U814">
        <v>28.74230854549378</v>
      </c>
      <c r="V814">
        <v>-88.35522181820227</v>
      </c>
    </row>
    <row r="815" spans="1:22" ht="12.75">
      <c r="A815" s="1">
        <v>40318.77422453704</v>
      </c>
      <c r="B815">
        <v>297.44</v>
      </c>
      <c r="C815">
        <v>391.32</v>
      </c>
      <c r="D815">
        <v>8.68</v>
      </c>
      <c r="E815">
        <v>0.62</v>
      </c>
      <c r="F815">
        <v>27.9</v>
      </c>
      <c r="H815" s="5">
        <f t="shared" si="12"/>
        <v>0.7742245370391174</v>
      </c>
      <c r="U815">
        <v>28.742237030281235</v>
      </c>
      <c r="V815">
        <v>-88.35518454544318</v>
      </c>
    </row>
    <row r="816" spans="1:22" ht="12.75">
      <c r="A816" s="1">
        <v>40318.77428240741</v>
      </c>
      <c r="B816">
        <v>290.24</v>
      </c>
      <c r="C816">
        <v>395</v>
      </c>
      <c r="D816">
        <v>0</v>
      </c>
      <c r="E816">
        <v>0.62</v>
      </c>
      <c r="F816">
        <v>27.9</v>
      </c>
      <c r="H816" s="5">
        <f t="shared" si="12"/>
        <v>0.7742824074084638</v>
      </c>
      <c r="U816">
        <v>28.742165515212548</v>
      </c>
      <c r="V816">
        <v>-88.35514727275908</v>
      </c>
    </row>
    <row r="817" spans="1:22" ht="12.75">
      <c r="A817" s="1">
        <v>40318.77434027778</v>
      </c>
      <c r="B817">
        <v>296.52</v>
      </c>
      <c r="C817">
        <v>400.88</v>
      </c>
      <c r="D817">
        <v>33.52</v>
      </c>
      <c r="E817">
        <v>0.68</v>
      </c>
      <c r="F817">
        <v>27.91</v>
      </c>
      <c r="H817" s="5">
        <f t="shared" si="12"/>
        <v>0.7743402777778101</v>
      </c>
      <c r="U817">
        <v>28.742094</v>
      </c>
      <c r="V817">
        <v>-88.35511</v>
      </c>
    </row>
    <row r="818" spans="1:22" ht="12.75">
      <c r="A818" s="1">
        <v>40318.77439814815</v>
      </c>
      <c r="B818">
        <v>294.28</v>
      </c>
      <c r="C818">
        <v>398.84</v>
      </c>
      <c r="D818">
        <v>10.6</v>
      </c>
      <c r="E818">
        <v>0.62</v>
      </c>
      <c r="F818">
        <v>27.91</v>
      </c>
      <c r="H818" s="5">
        <f t="shared" si="12"/>
        <v>0.7743981481471565</v>
      </c>
      <c r="U818">
        <v>28.742020176440015</v>
      </c>
      <c r="V818">
        <v>-88.35507720586877</v>
      </c>
    </row>
    <row r="819" spans="1:22" ht="12.75">
      <c r="A819" s="1">
        <v>40318.77445601852</v>
      </c>
      <c r="B819">
        <v>293.36</v>
      </c>
      <c r="C819">
        <v>418.2</v>
      </c>
      <c r="D819">
        <v>0</v>
      </c>
      <c r="E819">
        <v>0.54</v>
      </c>
      <c r="F819">
        <v>27.92</v>
      </c>
      <c r="H819" s="5">
        <f t="shared" si="12"/>
        <v>0.7744560185165028</v>
      </c>
      <c r="U819">
        <v>28.741946353028535</v>
      </c>
      <c r="V819">
        <v>-88.3550444118035</v>
      </c>
    </row>
    <row r="820" spans="1:22" ht="12.75">
      <c r="A820" s="1">
        <v>40318.774513888886</v>
      </c>
      <c r="B820">
        <v>296.44</v>
      </c>
      <c r="C820">
        <v>388.48</v>
      </c>
      <c r="D820">
        <v>0</v>
      </c>
      <c r="E820">
        <v>0.47</v>
      </c>
      <c r="F820">
        <v>27.94</v>
      </c>
      <c r="H820" s="5">
        <f t="shared" si="12"/>
        <v>0.7745138888858492</v>
      </c>
      <c r="U820">
        <v>28.741872529468548</v>
      </c>
      <c r="V820">
        <v>-88.35501161767229</v>
      </c>
    </row>
    <row r="821" spans="1:22" ht="12.75">
      <c r="A821" s="1">
        <v>40318.77457175926</v>
      </c>
      <c r="B821">
        <v>295.6</v>
      </c>
      <c r="C821">
        <v>403.92</v>
      </c>
      <c r="D821">
        <v>0</v>
      </c>
      <c r="E821">
        <v>0.81</v>
      </c>
      <c r="F821">
        <v>27.94</v>
      </c>
      <c r="H821" s="5">
        <f t="shared" si="12"/>
        <v>0.7745717592624715</v>
      </c>
      <c r="U821">
        <v>28.74179870590856</v>
      </c>
      <c r="V821">
        <v>-88.35497882354106</v>
      </c>
    </row>
    <row r="822" spans="1:22" ht="12.75">
      <c r="A822" s="1">
        <v>40318.77462962963</v>
      </c>
      <c r="B822">
        <v>303.08</v>
      </c>
      <c r="C822">
        <v>396</v>
      </c>
      <c r="D822">
        <v>0</v>
      </c>
      <c r="E822">
        <v>0.62</v>
      </c>
      <c r="F822">
        <v>27.96</v>
      </c>
      <c r="H822" s="5">
        <f t="shared" si="12"/>
        <v>0.7746296296318178</v>
      </c>
      <c r="U822">
        <v>28.741724882348574</v>
      </c>
      <c r="V822">
        <v>-88.35494602940983</v>
      </c>
    </row>
    <row r="823" spans="1:22" ht="12.75">
      <c r="A823" s="1">
        <v>40318.7746875</v>
      </c>
      <c r="B823">
        <v>302.92</v>
      </c>
      <c r="C823">
        <v>410.92</v>
      </c>
      <c r="D823">
        <v>48.88</v>
      </c>
      <c r="E823">
        <v>0.62</v>
      </c>
      <c r="F823">
        <v>27.97</v>
      </c>
      <c r="H823" s="5">
        <f t="shared" si="12"/>
        <v>0.7746875000011642</v>
      </c>
      <c r="U823">
        <v>28.741651058937094</v>
      </c>
      <c r="V823">
        <v>-88.35491323534457</v>
      </c>
    </row>
    <row r="824" spans="1:22" ht="12.75">
      <c r="A824" s="1">
        <v>40318.77474537037</v>
      </c>
      <c r="B824">
        <v>295.68</v>
      </c>
      <c r="C824">
        <v>384.24</v>
      </c>
      <c r="D824">
        <v>7.08</v>
      </c>
      <c r="E824">
        <v>0.75</v>
      </c>
      <c r="F824">
        <v>27.98</v>
      </c>
      <c r="H824" s="5">
        <f t="shared" si="12"/>
        <v>0.7747453703705105</v>
      </c>
      <c r="U824">
        <v>28.741578263230615</v>
      </c>
      <c r="V824">
        <v>-88.35487905267365</v>
      </c>
    </row>
    <row r="825" spans="1:22" ht="12.75">
      <c r="A825" s="1">
        <v>40318.77480324074</v>
      </c>
      <c r="B825">
        <v>297.4</v>
      </c>
      <c r="C825">
        <v>402.48</v>
      </c>
      <c r="D825">
        <v>3.72</v>
      </c>
      <c r="E825">
        <v>0.62</v>
      </c>
      <c r="F825">
        <v>27.99</v>
      </c>
      <c r="H825" s="5">
        <f t="shared" si="12"/>
        <v>0.7748032407398568</v>
      </c>
      <c r="U825">
        <v>28.741509578969186</v>
      </c>
      <c r="V825">
        <v>-88.3548393158021</v>
      </c>
    </row>
    <row r="826" spans="1:22" ht="12.75">
      <c r="A826" s="1">
        <v>40318.77486111111</v>
      </c>
      <c r="B826">
        <v>291.72</v>
      </c>
      <c r="C826">
        <v>410.32</v>
      </c>
      <c r="D826">
        <v>0</v>
      </c>
      <c r="E826">
        <v>0.47</v>
      </c>
      <c r="F826">
        <v>27.99</v>
      </c>
      <c r="H826" s="5">
        <f t="shared" si="12"/>
        <v>0.7748611111092032</v>
      </c>
      <c r="U826">
        <v>28.741440894845923</v>
      </c>
      <c r="V826">
        <v>-88.35479957901047</v>
      </c>
    </row>
    <row r="827" spans="1:22" ht="12.75">
      <c r="A827" s="1">
        <v>40318.77491898148</v>
      </c>
      <c r="B827">
        <v>298.16</v>
      </c>
      <c r="C827">
        <v>394.8</v>
      </c>
      <c r="D827">
        <v>17.36</v>
      </c>
      <c r="E827">
        <v>0.62</v>
      </c>
      <c r="F827">
        <v>27.98</v>
      </c>
      <c r="H827" s="5">
        <f t="shared" si="12"/>
        <v>0.7749189814785495</v>
      </c>
      <c r="U827">
        <v>28.741372210584494</v>
      </c>
      <c r="V827">
        <v>-88.35475984213892</v>
      </c>
    </row>
    <row r="828" spans="1:22" ht="12.75">
      <c r="A828" s="1">
        <v>40318.774976851855</v>
      </c>
      <c r="B828">
        <v>301.92</v>
      </c>
      <c r="C828">
        <v>411.24</v>
      </c>
      <c r="D828">
        <v>0</v>
      </c>
      <c r="E828">
        <v>0.62</v>
      </c>
      <c r="F828">
        <v>27.98</v>
      </c>
      <c r="H828" s="5">
        <f t="shared" si="12"/>
        <v>0.7749768518551718</v>
      </c>
      <c r="U828">
        <v>28.741303526323062</v>
      </c>
      <c r="V828">
        <v>-88.35472010526736</v>
      </c>
    </row>
    <row r="829" spans="1:22" ht="12.75">
      <c r="A829" s="1">
        <v>40318.775034722225</v>
      </c>
      <c r="B829">
        <v>302.56</v>
      </c>
      <c r="C829">
        <v>385.48</v>
      </c>
      <c r="D829">
        <v>2.2</v>
      </c>
      <c r="E829">
        <v>0.68</v>
      </c>
      <c r="F829">
        <v>27.98</v>
      </c>
      <c r="H829" s="5">
        <f t="shared" si="12"/>
        <v>0.7750347222245182</v>
      </c>
      <c r="U829">
        <v>28.741234842199802</v>
      </c>
      <c r="V829">
        <v>-88.35468036847575</v>
      </c>
    </row>
    <row r="830" spans="1:22" ht="12.75">
      <c r="A830" s="1">
        <v>40318.775092592594</v>
      </c>
      <c r="B830">
        <v>299.44</v>
      </c>
      <c r="C830">
        <v>407.68</v>
      </c>
      <c r="D830">
        <v>5.84</v>
      </c>
      <c r="E830">
        <v>0.62</v>
      </c>
      <c r="F830">
        <v>27.98</v>
      </c>
      <c r="H830" s="5">
        <f t="shared" si="12"/>
        <v>0.7750925925938645</v>
      </c>
      <c r="U830">
        <v>28.74116615793837</v>
      </c>
      <c r="V830">
        <v>-88.3546406316042</v>
      </c>
    </row>
    <row r="831" spans="1:22" ht="12.75">
      <c r="A831" s="1">
        <v>40318.77515046296</v>
      </c>
      <c r="B831">
        <v>300.56</v>
      </c>
      <c r="C831">
        <v>407.64</v>
      </c>
      <c r="D831">
        <v>23.88</v>
      </c>
      <c r="E831">
        <v>0.62</v>
      </c>
      <c r="F831">
        <v>27.98</v>
      </c>
      <c r="H831" s="5">
        <f t="shared" si="12"/>
        <v>0.7751504629632109</v>
      </c>
      <c r="U831">
        <v>28.741097473676938</v>
      </c>
      <c r="V831">
        <v>-88.35460089473264</v>
      </c>
    </row>
    <row r="832" spans="1:22" ht="12.75">
      <c r="A832" s="1">
        <v>40318.77520833333</v>
      </c>
      <c r="B832">
        <v>298.72</v>
      </c>
      <c r="C832">
        <v>393.6</v>
      </c>
      <c r="D832">
        <v>10.96</v>
      </c>
      <c r="E832">
        <v>0.62</v>
      </c>
      <c r="F832">
        <v>27.98</v>
      </c>
      <c r="H832" s="5">
        <f t="shared" si="12"/>
        <v>0.7752083333325572</v>
      </c>
      <c r="U832">
        <v>28.74102772722119</v>
      </c>
      <c r="V832">
        <v>-88.35455954542351</v>
      </c>
    </row>
    <row r="833" spans="1:22" ht="12.75">
      <c r="A833" s="1">
        <v>40318.7752662037</v>
      </c>
      <c r="B833">
        <v>298.76</v>
      </c>
      <c r="C833">
        <v>414.2</v>
      </c>
      <c r="D833">
        <v>8.12</v>
      </c>
      <c r="E833">
        <v>0.41</v>
      </c>
      <c r="F833">
        <v>27.98</v>
      </c>
      <c r="H833" s="5">
        <f t="shared" si="12"/>
        <v>0.7752662037019036</v>
      </c>
      <c r="U833">
        <v>28.74095727277881</v>
      </c>
      <c r="V833">
        <v>-88.35451712124315</v>
      </c>
    </row>
    <row r="834" spans="1:22" ht="12.75">
      <c r="A834" s="1">
        <v>40318.77532407407</v>
      </c>
      <c r="B834">
        <v>298.48</v>
      </c>
      <c r="C834">
        <v>410.32</v>
      </c>
      <c r="D834">
        <v>14.48</v>
      </c>
      <c r="E834">
        <v>0.54</v>
      </c>
      <c r="F834">
        <v>27.98</v>
      </c>
      <c r="H834" s="5">
        <f t="shared" si="12"/>
        <v>0.7753240740712499</v>
      </c>
      <c r="U834">
        <v>28.740886818194703</v>
      </c>
      <c r="V834">
        <v>-88.35447469697745</v>
      </c>
    </row>
    <row r="835" spans="1:22" ht="12.75">
      <c r="A835" s="1">
        <v>40318.77538194445</v>
      </c>
      <c r="B835">
        <v>292.64</v>
      </c>
      <c r="C835">
        <v>398.92</v>
      </c>
      <c r="D835">
        <v>12.6</v>
      </c>
      <c r="E835">
        <v>0.54</v>
      </c>
      <c r="F835">
        <v>27.97</v>
      </c>
      <c r="H835" s="5">
        <f t="shared" si="12"/>
        <v>0.7753819444478722</v>
      </c>
      <c r="U835">
        <v>28.740816363610595</v>
      </c>
      <c r="V835">
        <v>-88.35443227271175</v>
      </c>
    </row>
    <row r="836" spans="1:22" ht="12.75">
      <c r="A836" s="1">
        <v>40318.77543981482</v>
      </c>
      <c r="B836">
        <v>306.28</v>
      </c>
      <c r="C836">
        <v>399.12</v>
      </c>
      <c r="D836">
        <v>42.56</v>
      </c>
      <c r="E836">
        <v>0.62</v>
      </c>
      <c r="F836">
        <v>27.97</v>
      </c>
      <c r="H836" s="5">
        <f t="shared" si="12"/>
        <v>0.7754398148172186</v>
      </c>
      <c r="U836">
        <v>28.740745909168215</v>
      </c>
      <c r="V836">
        <v>-88.3543898485314</v>
      </c>
    </row>
    <row r="837" spans="1:22" ht="12.75">
      <c r="A837" s="1">
        <v>40318.77549768519</v>
      </c>
      <c r="B837">
        <v>296.92</v>
      </c>
      <c r="C837">
        <v>417.2</v>
      </c>
      <c r="D837">
        <v>45.96</v>
      </c>
      <c r="E837">
        <v>0.68</v>
      </c>
      <c r="F837">
        <v>27.98</v>
      </c>
      <c r="H837" s="5">
        <f t="shared" si="12"/>
        <v>0.7754976851865649</v>
      </c>
      <c r="U837">
        <v>28.740675454584107</v>
      </c>
      <c r="V837">
        <v>-88.3543474242657</v>
      </c>
    </row>
    <row r="838" spans="1:22" ht="12.75">
      <c r="A838" s="1">
        <v>40318.775555555556</v>
      </c>
      <c r="B838">
        <v>294.84</v>
      </c>
      <c r="C838">
        <v>395.84</v>
      </c>
      <c r="D838">
        <v>37.56</v>
      </c>
      <c r="E838">
        <v>0.62</v>
      </c>
      <c r="F838">
        <v>27.98</v>
      </c>
      <c r="H838" s="5">
        <f t="shared" si="12"/>
        <v>0.7755555555559113</v>
      </c>
      <c r="U838">
        <v>28.740605</v>
      </c>
      <c r="V838">
        <v>-88.354305</v>
      </c>
    </row>
    <row r="839" spans="1:22" ht="12.75">
      <c r="A839" s="1">
        <v>40318.775613425925</v>
      </c>
      <c r="B839">
        <v>295.6</v>
      </c>
      <c r="C839">
        <v>402.04</v>
      </c>
      <c r="D839">
        <v>0</v>
      </c>
      <c r="E839">
        <v>0.68</v>
      </c>
      <c r="F839">
        <v>27.98</v>
      </c>
      <c r="H839" s="5">
        <f t="shared" si="12"/>
        <v>0.7756134259252576</v>
      </c>
      <c r="U839">
        <v>28.740534091012833</v>
      </c>
      <c r="V839">
        <v>-88.35426969702134</v>
      </c>
    </row>
    <row r="840" spans="1:22" ht="12.75">
      <c r="A840" s="1">
        <v>40318.775671296295</v>
      </c>
      <c r="B840">
        <v>293.12</v>
      </c>
      <c r="C840">
        <v>419.52</v>
      </c>
      <c r="D840">
        <v>19.08</v>
      </c>
      <c r="E840">
        <v>0.54</v>
      </c>
      <c r="F840">
        <v>27.98</v>
      </c>
      <c r="H840" s="5">
        <f t="shared" si="12"/>
        <v>0.775671296294604</v>
      </c>
      <c r="U840">
        <v>28.74046318188302</v>
      </c>
      <c r="V840">
        <v>-88.35423439397167</v>
      </c>
    </row>
    <row r="841" spans="1:22" ht="12.75">
      <c r="A841" s="1">
        <v>40318.775729166664</v>
      </c>
      <c r="B841">
        <v>298.04</v>
      </c>
      <c r="C841">
        <v>394.68</v>
      </c>
      <c r="D841">
        <v>6.88</v>
      </c>
      <c r="E841">
        <v>0.68</v>
      </c>
      <c r="F841">
        <v>27.98</v>
      </c>
      <c r="H841" s="5">
        <f t="shared" si="12"/>
        <v>0.7757291666639503</v>
      </c>
      <c r="U841">
        <v>28.74039227275321</v>
      </c>
      <c r="V841">
        <v>-88.35419909092201</v>
      </c>
    </row>
    <row r="842" spans="1:22" ht="12.75">
      <c r="A842" s="1">
        <v>40318.77578703704</v>
      </c>
      <c r="B842">
        <v>294.84</v>
      </c>
      <c r="C842">
        <v>403.72</v>
      </c>
      <c r="D842">
        <v>0</v>
      </c>
      <c r="E842">
        <v>0.62</v>
      </c>
      <c r="F842">
        <v>27.97</v>
      </c>
      <c r="H842" s="5">
        <f aca="true" t="shared" si="13" ref="H842:H905">A842-INT(A842)</f>
        <v>0.7757870370405726</v>
      </c>
      <c r="U842">
        <v>28.74032136376604</v>
      </c>
      <c r="V842">
        <v>-88.35416378794335</v>
      </c>
    </row>
    <row r="843" spans="1:22" ht="12.75">
      <c r="A843" s="1">
        <v>40318.77584490741</v>
      </c>
      <c r="B843">
        <v>293.36</v>
      </c>
      <c r="C843">
        <v>417.44</v>
      </c>
      <c r="D843">
        <v>16.92</v>
      </c>
      <c r="E843">
        <v>0.62</v>
      </c>
      <c r="F843">
        <v>27.97</v>
      </c>
      <c r="H843" s="5">
        <f t="shared" si="13"/>
        <v>0.775844907409919</v>
      </c>
      <c r="U843">
        <v>28.74025045463623</v>
      </c>
      <c r="V843">
        <v>-88.35412848489368</v>
      </c>
    </row>
    <row r="844" spans="1:22" ht="12.75">
      <c r="A844" s="1">
        <v>40318.77590277778</v>
      </c>
      <c r="B844">
        <v>300.64</v>
      </c>
      <c r="C844">
        <v>391.32</v>
      </c>
      <c r="D844">
        <v>18.68</v>
      </c>
      <c r="E844">
        <v>0.54</v>
      </c>
      <c r="F844">
        <v>27.97</v>
      </c>
      <c r="H844" s="5">
        <f t="shared" si="13"/>
        <v>0.7759027777792653</v>
      </c>
      <c r="U844">
        <v>28.740179545506418</v>
      </c>
      <c r="V844">
        <v>-88.35409318184401</v>
      </c>
    </row>
    <row r="845" spans="1:22" ht="12.75">
      <c r="A845" s="1">
        <v>40318.77596064815</v>
      </c>
      <c r="B845">
        <v>295.36</v>
      </c>
      <c r="C845">
        <v>413.92</v>
      </c>
      <c r="D845">
        <v>13.2</v>
      </c>
      <c r="E845">
        <v>0.68</v>
      </c>
      <c r="F845">
        <v>27.96</v>
      </c>
      <c r="H845" s="5">
        <f t="shared" si="13"/>
        <v>0.7759606481486117</v>
      </c>
      <c r="U845">
        <v>28.740108172418793</v>
      </c>
      <c r="V845">
        <v>-88.354058896554</v>
      </c>
    </row>
    <row r="846" spans="1:22" ht="12.75">
      <c r="A846" s="1">
        <v>40318.77601851852</v>
      </c>
      <c r="B846">
        <v>301.84</v>
      </c>
      <c r="C846">
        <v>397.96</v>
      </c>
      <c r="D846">
        <v>47.44</v>
      </c>
      <c r="E846">
        <v>0.68</v>
      </c>
      <c r="F846">
        <v>27.97</v>
      </c>
      <c r="H846" s="5">
        <f t="shared" si="13"/>
        <v>0.776018518517958</v>
      </c>
      <c r="U846">
        <v>28.740036103538262</v>
      </c>
      <c r="V846">
        <v>-88.35402613797194</v>
      </c>
    </row>
    <row r="847" spans="1:22" ht="12.75">
      <c r="A847" s="1">
        <v>40318.77607638889</v>
      </c>
      <c r="B847">
        <v>293.64</v>
      </c>
      <c r="C847">
        <v>408.56</v>
      </c>
      <c r="D847">
        <v>8.6</v>
      </c>
      <c r="E847">
        <v>0.54</v>
      </c>
      <c r="F847">
        <v>27.97</v>
      </c>
      <c r="H847" s="5">
        <f t="shared" si="13"/>
        <v>0.7760763888873043</v>
      </c>
      <c r="U847">
        <v>28.739964034512756</v>
      </c>
      <c r="V847">
        <v>-88.35399337932398</v>
      </c>
    </row>
    <row r="848" spans="1:22" ht="12.75">
      <c r="A848" s="1">
        <v>40318.77613425926</v>
      </c>
      <c r="B848">
        <v>291.2</v>
      </c>
      <c r="C848">
        <v>401.84</v>
      </c>
      <c r="D848">
        <v>9.64</v>
      </c>
      <c r="E848">
        <v>0.68</v>
      </c>
      <c r="F848">
        <v>27.97</v>
      </c>
      <c r="H848" s="5">
        <f t="shared" si="13"/>
        <v>0.7761342592566507</v>
      </c>
      <c r="U848">
        <v>28.739891965487246</v>
      </c>
      <c r="V848">
        <v>-88.35396062067602</v>
      </c>
    </row>
    <row r="849" spans="1:22" ht="12.75">
      <c r="A849" s="1">
        <v>40318.776192129626</v>
      </c>
      <c r="B849">
        <v>290.32</v>
      </c>
      <c r="C849">
        <v>405.76</v>
      </c>
      <c r="D849">
        <v>0</v>
      </c>
      <c r="E849">
        <v>0.54</v>
      </c>
      <c r="F849">
        <v>27.98</v>
      </c>
      <c r="H849" s="5">
        <f t="shared" si="13"/>
        <v>0.776192129625997</v>
      </c>
      <c r="U849">
        <v>28.73981989660672</v>
      </c>
      <c r="V849">
        <v>-88.35392786209397</v>
      </c>
    </row>
    <row r="850" spans="1:22" ht="12.75">
      <c r="A850" s="1">
        <v>40318.77625</v>
      </c>
      <c r="B850">
        <v>298.16</v>
      </c>
      <c r="C850">
        <v>409.76</v>
      </c>
      <c r="D850">
        <v>20.76</v>
      </c>
      <c r="E850">
        <v>0.54</v>
      </c>
      <c r="F850">
        <v>27.99</v>
      </c>
      <c r="H850" s="5">
        <f t="shared" si="13"/>
        <v>0.7762500000026193</v>
      </c>
      <c r="U850">
        <v>28.73974782758121</v>
      </c>
      <c r="V850">
        <v>-88.353895103446</v>
      </c>
    </row>
    <row r="851" spans="1:22" ht="12.75">
      <c r="A851" s="1">
        <v>40318.77630787037</v>
      </c>
      <c r="B851">
        <v>300.12</v>
      </c>
      <c r="C851">
        <v>423.28</v>
      </c>
      <c r="D851">
        <v>28.96</v>
      </c>
      <c r="E851">
        <v>0.68</v>
      </c>
      <c r="F851">
        <v>27.99</v>
      </c>
      <c r="H851" s="5">
        <f t="shared" si="13"/>
        <v>0.7763078703719657</v>
      </c>
      <c r="U851">
        <v>28.739676437455408</v>
      </c>
      <c r="V851">
        <v>-88.35385968747663</v>
      </c>
    </row>
    <row r="852" spans="1:22" ht="12.75">
      <c r="A852" s="1">
        <v>40318.77636574074</v>
      </c>
      <c r="B852">
        <v>298.44</v>
      </c>
      <c r="C852">
        <v>411.48</v>
      </c>
      <c r="D852">
        <v>11.44</v>
      </c>
      <c r="E852">
        <v>0.54</v>
      </c>
      <c r="F852">
        <v>27.99</v>
      </c>
      <c r="H852" s="5">
        <f t="shared" si="13"/>
        <v>0.776365740741312</v>
      </c>
      <c r="U852">
        <v>28.739605500071352</v>
      </c>
      <c r="V852">
        <v>-88.35382250003741</v>
      </c>
    </row>
    <row r="853" spans="1:22" ht="12.75">
      <c r="A853" s="1">
        <v>40318.77642361111</v>
      </c>
      <c r="B853">
        <v>293.84</v>
      </c>
      <c r="C853">
        <v>414.24</v>
      </c>
      <c r="D853">
        <v>8.32</v>
      </c>
      <c r="E853">
        <v>0.75</v>
      </c>
      <c r="F853">
        <v>27.99</v>
      </c>
      <c r="H853" s="5">
        <f t="shared" si="13"/>
        <v>0.7764236111106584</v>
      </c>
      <c r="U853">
        <v>28.739534562544595</v>
      </c>
      <c r="V853">
        <v>-88.35378531252337</v>
      </c>
    </row>
    <row r="854" spans="1:22" ht="12.75">
      <c r="A854" s="1">
        <v>40318.77648148148</v>
      </c>
      <c r="B854">
        <v>297.16</v>
      </c>
      <c r="C854">
        <v>416</v>
      </c>
      <c r="D854">
        <v>17.4</v>
      </c>
      <c r="E854">
        <v>0.81</v>
      </c>
      <c r="F854">
        <v>27.98</v>
      </c>
      <c r="H854" s="5">
        <f t="shared" si="13"/>
        <v>0.7764814814800047</v>
      </c>
      <c r="U854">
        <v>28.739463625017837</v>
      </c>
      <c r="V854">
        <v>-88.35374812500935</v>
      </c>
    </row>
    <row r="855" spans="1:22" ht="12.75">
      <c r="A855" s="1">
        <v>40318.77653935185</v>
      </c>
      <c r="B855">
        <v>290.64</v>
      </c>
      <c r="C855">
        <v>409.28</v>
      </c>
      <c r="D855">
        <v>15.48</v>
      </c>
      <c r="E855">
        <v>0.75</v>
      </c>
      <c r="F855">
        <v>27.98</v>
      </c>
      <c r="H855" s="5">
        <f t="shared" si="13"/>
        <v>0.7765393518493511</v>
      </c>
      <c r="U855">
        <v>28.73939268749108</v>
      </c>
      <c r="V855">
        <v>-88.35371093749532</v>
      </c>
    </row>
    <row r="856" spans="1:22" ht="12.75">
      <c r="A856" s="1">
        <v>40318.77659722222</v>
      </c>
      <c r="B856">
        <v>297.76</v>
      </c>
      <c r="C856">
        <v>415</v>
      </c>
      <c r="D856">
        <v>8.56</v>
      </c>
      <c r="E856">
        <v>0.54</v>
      </c>
      <c r="F856">
        <v>27.98</v>
      </c>
      <c r="H856" s="5">
        <f t="shared" si="13"/>
        <v>0.7765972222186974</v>
      </c>
      <c r="U856">
        <v>28.739321750107027</v>
      </c>
      <c r="V856">
        <v>-88.3536737500561</v>
      </c>
    </row>
    <row r="857" spans="1:22" ht="12.75">
      <c r="A857" s="1">
        <v>40318.776655092595</v>
      </c>
      <c r="B857">
        <v>299.96</v>
      </c>
      <c r="C857">
        <v>407.92</v>
      </c>
      <c r="D857">
        <v>57.52</v>
      </c>
      <c r="E857">
        <v>0.62</v>
      </c>
      <c r="F857">
        <v>27.98</v>
      </c>
      <c r="H857" s="5">
        <f t="shared" si="13"/>
        <v>0.7766550925953197</v>
      </c>
      <c r="U857">
        <v>28.739251333406646</v>
      </c>
      <c r="V857">
        <v>-88.35363560004507</v>
      </c>
    </row>
    <row r="858" spans="1:22" ht="12.75">
      <c r="A858" s="1">
        <v>40318.776712962965</v>
      </c>
      <c r="B858">
        <v>299.92</v>
      </c>
      <c r="C858">
        <v>395.92</v>
      </c>
      <c r="D858">
        <v>2.36</v>
      </c>
      <c r="E858">
        <v>0.68</v>
      </c>
      <c r="F858">
        <v>27.97</v>
      </c>
      <c r="H858" s="5">
        <f t="shared" si="13"/>
        <v>0.7767129629646661</v>
      </c>
      <c r="U858">
        <v>28.73918300002749</v>
      </c>
      <c r="V858">
        <v>-88.3535936000169</v>
      </c>
    </row>
    <row r="859" spans="1:22" ht="12.75">
      <c r="A859" s="1">
        <v>40318.776770833334</v>
      </c>
      <c r="B859">
        <v>292.88</v>
      </c>
      <c r="C859">
        <v>406.72</v>
      </c>
      <c r="D859">
        <v>3.4</v>
      </c>
      <c r="E859">
        <v>0.68</v>
      </c>
      <c r="F859">
        <v>27.98</v>
      </c>
      <c r="H859" s="5">
        <f t="shared" si="13"/>
        <v>0.7767708333340124</v>
      </c>
      <c r="U859">
        <v>28.739114666785802</v>
      </c>
      <c r="V859">
        <v>-88.35355160007323</v>
      </c>
    </row>
    <row r="860" spans="1:22" ht="12.75">
      <c r="A860" s="1">
        <v>40318.7768287037</v>
      </c>
      <c r="B860">
        <v>297.12</v>
      </c>
      <c r="C860">
        <v>410.4</v>
      </c>
      <c r="D860">
        <v>19.32</v>
      </c>
      <c r="E860">
        <v>0.62</v>
      </c>
      <c r="F860">
        <v>27.97</v>
      </c>
      <c r="H860" s="5">
        <f t="shared" si="13"/>
        <v>0.7768287037033588</v>
      </c>
      <c r="U860">
        <v>28.739046333406648</v>
      </c>
      <c r="V860">
        <v>-88.35350960004506</v>
      </c>
    </row>
    <row r="861" spans="1:22" ht="12.75">
      <c r="A861" s="1">
        <v>40318.77688657407</v>
      </c>
      <c r="B861">
        <v>294.36</v>
      </c>
      <c r="C861">
        <v>393.4</v>
      </c>
      <c r="D861">
        <v>2.8</v>
      </c>
      <c r="E861">
        <v>0.54</v>
      </c>
      <c r="F861">
        <v>27.97</v>
      </c>
      <c r="H861" s="5">
        <f t="shared" si="13"/>
        <v>0.7768865740727051</v>
      </c>
      <c r="U861">
        <v>28.738978000027494</v>
      </c>
      <c r="V861">
        <v>-88.3534676000169</v>
      </c>
    </row>
    <row r="862" spans="1:22" ht="12.75">
      <c r="A862" s="1">
        <v>40318.77694444444</v>
      </c>
      <c r="B862">
        <v>294.52</v>
      </c>
      <c r="C862">
        <v>399.68</v>
      </c>
      <c r="D862">
        <v>45.56</v>
      </c>
      <c r="E862">
        <v>0.68</v>
      </c>
      <c r="F862">
        <v>27.97</v>
      </c>
      <c r="H862" s="5">
        <f t="shared" si="13"/>
        <v>0.7769444444420515</v>
      </c>
      <c r="U862">
        <v>28.7389096667858</v>
      </c>
      <c r="V862">
        <v>-88.35342560007322</v>
      </c>
    </row>
    <row r="863" spans="1:22" ht="12.75">
      <c r="A863" s="1">
        <v>40318.77700231481</v>
      </c>
      <c r="B863">
        <v>300.04</v>
      </c>
      <c r="C863">
        <v>394.88</v>
      </c>
      <c r="D863">
        <v>0.76</v>
      </c>
      <c r="E863">
        <v>0.54</v>
      </c>
      <c r="F863">
        <v>27.97</v>
      </c>
      <c r="H863" s="5">
        <f t="shared" si="13"/>
        <v>0.7770023148113978</v>
      </c>
      <c r="U863">
        <v>28.738840954622514</v>
      </c>
      <c r="V863">
        <v>-88.35338431822396</v>
      </c>
    </row>
    <row r="864" spans="1:22" ht="12.75">
      <c r="A864" s="1">
        <v>40318.77706018519</v>
      </c>
      <c r="B864">
        <v>293.8</v>
      </c>
      <c r="C864">
        <v>384.76</v>
      </c>
      <c r="D864">
        <v>14.36</v>
      </c>
      <c r="E864">
        <v>0.54</v>
      </c>
      <c r="F864">
        <v>27.97</v>
      </c>
      <c r="H864" s="5">
        <f t="shared" si="13"/>
        <v>0.7770601851880201</v>
      </c>
      <c r="U864">
        <v>28.738770727311255</v>
      </c>
      <c r="V864">
        <v>-88.35334590911198</v>
      </c>
    </row>
    <row r="865" spans="1:22" ht="12.75">
      <c r="A865" s="1">
        <v>40318.77711805556</v>
      </c>
      <c r="B865">
        <v>297.24</v>
      </c>
      <c r="C865">
        <v>402.24</v>
      </c>
      <c r="D865">
        <v>8.24</v>
      </c>
      <c r="E865">
        <v>0.62</v>
      </c>
      <c r="F865">
        <v>27.97</v>
      </c>
      <c r="H865" s="5">
        <f t="shared" si="13"/>
        <v>0.7771180555573665</v>
      </c>
      <c r="U865">
        <v>28.738700500141274</v>
      </c>
      <c r="V865">
        <v>-88.35330750007726</v>
      </c>
    </row>
    <row r="866" spans="1:22" ht="12.75">
      <c r="A866" s="1">
        <v>40318.77717592593</v>
      </c>
      <c r="B866">
        <v>292</v>
      </c>
      <c r="C866">
        <v>378.08</v>
      </c>
      <c r="D866">
        <v>8.64</v>
      </c>
      <c r="E866">
        <v>0.47</v>
      </c>
      <c r="F866">
        <v>27.97</v>
      </c>
      <c r="H866" s="5">
        <f t="shared" si="13"/>
        <v>0.7771759259267128</v>
      </c>
      <c r="U866">
        <v>28.738630272830015</v>
      </c>
      <c r="V866">
        <v>-88.35326909096528</v>
      </c>
    </row>
    <row r="867" spans="1:22" ht="12.75">
      <c r="A867" s="1">
        <v>40318.777233796296</v>
      </c>
      <c r="B867">
        <v>300.2</v>
      </c>
      <c r="C867">
        <v>414.48</v>
      </c>
      <c r="D867">
        <v>23.24</v>
      </c>
      <c r="E867">
        <v>0.47</v>
      </c>
      <c r="F867">
        <v>27.97</v>
      </c>
      <c r="H867" s="5">
        <f t="shared" si="13"/>
        <v>0.7772337962960592</v>
      </c>
      <c r="U867">
        <v>28.73856004551876</v>
      </c>
      <c r="V867">
        <v>-88.3532306818533</v>
      </c>
    </row>
    <row r="868" spans="1:22" ht="12.75">
      <c r="A868" s="1">
        <v>40318.777291666665</v>
      </c>
      <c r="B868">
        <v>286.32</v>
      </c>
      <c r="C868">
        <v>416.08</v>
      </c>
      <c r="D868">
        <v>14.92</v>
      </c>
      <c r="E868">
        <v>0.54</v>
      </c>
      <c r="F868">
        <v>27.96</v>
      </c>
      <c r="H868" s="5">
        <f t="shared" si="13"/>
        <v>0.7772916666654055</v>
      </c>
      <c r="U868">
        <v>28.738486615407588</v>
      </c>
      <c r="V868">
        <v>-88.35319361539598</v>
      </c>
    </row>
    <row r="869" spans="1:22" ht="12.75">
      <c r="A869" s="1">
        <v>40318.777349537035</v>
      </c>
      <c r="B869">
        <v>293.68</v>
      </c>
      <c r="C869">
        <v>409.16</v>
      </c>
      <c r="D869">
        <v>46.32</v>
      </c>
      <c r="E869">
        <v>0.68</v>
      </c>
      <c r="F869">
        <v>27.96</v>
      </c>
      <c r="H869" s="5">
        <f t="shared" si="13"/>
        <v>0.7773495370347518</v>
      </c>
      <c r="U869">
        <v>28.73841238474174</v>
      </c>
      <c r="V869">
        <v>-88.3531568846779</v>
      </c>
    </row>
    <row r="870" spans="1:22" ht="12.75">
      <c r="A870" s="1">
        <v>40318.777407407404</v>
      </c>
      <c r="B870">
        <v>294.52</v>
      </c>
      <c r="C870">
        <v>390.32</v>
      </c>
      <c r="D870">
        <v>5.4</v>
      </c>
      <c r="E870">
        <v>0.47</v>
      </c>
      <c r="F870">
        <v>27.95</v>
      </c>
      <c r="H870" s="5">
        <f t="shared" si="13"/>
        <v>0.7774074074040982</v>
      </c>
      <c r="U870">
        <v>28.73833815392656</v>
      </c>
      <c r="V870">
        <v>-88.35312015388594</v>
      </c>
    </row>
    <row r="871" spans="1:22" ht="12.75">
      <c r="A871" s="1">
        <v>40318.77746527778</v>
      </c>
      <c r="B871">
        <v>294.8</v>
      </c>
      <c r="C871">
        <v>402.12</v>
      </c>
      <c r="D871">
        <v>0</v>
      </c>
      <c r="E871">
        <v>0.54</v>
      </c>
      <c r="F871">
        <v>27.95</v>
      </c>
      <c r="H871" s="5">
        <f t="shared" si="13"/>
        <v>0.7774652777807205</v>
      </c>
      <c r="U871">
        <v>28.738263923111383</v>
      </c>
      <c r="V871">
        <v>-88.35308342309398</v>
      </c>
    </row>
    <row r="872" spans="1:22" ht="12.75">
      <c r="A872" s="1">
        <v>40318.77752314815</v>
      </c>
      <c r="B872">
        <v>295.4</v>
      </c>
      <c r="C872">
        <v>407.88</v>
      </c>
      <c r="D872">
        <v>24.96</v>
      </c>
      <c r="E872">
        <v>0.68</v>
      </c>
      <c r="F872">
        <v>27.93</v>
      </c>
      <c r="H872" s="5">
        <f t="shared" si="13"/>
        <v>0.7775231481500668</v>
      </c>
      <c r="U872">
        <v>28.738189692445534</v>
      </c>
      <c r="V872">
        <v>-88.3530466923759</v>
      </c>
    </row>
    <row r="873" spans="1:22" ht="12.75">
      <c r="A873" s="1">
        <v>40318.77758101852</v>
      </c>
      <c r="B873">
        <v>293.36</v>
      </c>
      <c r="C873">
        <v>403.76</v>
      </c>
      <c r="D873">
        <v>5.88</v>
      </c>
      <c r="E873">
        <v>0.54</v>
      </c>
      <c r="F873">
        <v>27.92</v>
      </c>
      <c r="H873" s="5">
        <f t="shared" si="13"/>
        <v>0.7775810185194132</v>
      </c>
      <c r="U873">
        <v>28.73811519363077</v>
      </c>
      <c r="V873">
        <v>-88.35301196777877</v>
      </c>
    </row>
    <row r="874" spans="1:22" ht="12.75">
      <c r="A874" s="1">
        <v>40318.77763888889</v>
      </c>
      <c r="B874">
        <v>299.08</v>
      </c>
      <c r="C874">
        <v>416.28</v>
      </c>
      <c r="D874">
        <v>0</v>
      </c>
      <c r="E874">
        <v>0.68</v>
      </c>
      <c r="F874">
        <v>27.91</v>
      </c>
      <c r="H874" s="5">
        <f t="shared" si="13"/>
        <v>0.7776388888887595</v>
      </c>
      <c r="U874">
        <v>28.738040516148416</v>
      </c>
      <c r="V874">
        <v>-88.35297858065383</v>
      </c>
    </row>
    <row r="875" spans="1:22" ht="12.75">
      <c r="A875" s="1">
        <v>40318.77769675926</v>
      </c>
      <c r="B875">
        <v>294.84</v>
      </c>
      <c r="C875">
        <v>397.12</v>
      </c>
      <c r="D875">
        <v>0</v>
      </c>
      <c r="E875">
        <v>0.68</v>
      </c>
      <c r="F875">
        <v>27.9</v>
      </c>
      <c r="H875" s="5">
        <f t="shared" si="13"/>
        <v>0.7776967592581059</v>
      </c>
      <c r="U875">
        <v>28.73796583881629</v>
      </c>
      <c r="V875">
        <v>-88.35294519359604</v>
      </c>
    </row>
    <row r="876" spans="1:22" ht="12.75">
      <c r="A876" s="1">
        <v>40318.77775462963</v>
      </c>
      <c r="B876">
        <v>296.28</v>
      </c>
      <c r="C876">
        <v>402.44</v>
      </c>
      <c r="D876">
        <v>0</v>
      </c>
      <c r="E876">
        <v>0.68</v>
      </c>
      <c r="F876">
        <v>27.89</v>
      </c>
      <c r="H876" s="5">
        <f t="shared" si="13"/>
        <v>0.7777546296274522</v>
      </c>
      <c r="U876">
        <v>28.737891161333938</v>
      </c>
      <c r="V876">
        <v>-88.35291180647111</v>
      </c>
    </row>
    <row r="877" spans="1:22" ht="12.75">
      <c r="A877" s="1">
        <v>40318.7778125</v>
      </c>
      <c r="B877">
        <v>292.8</v>
      </c>
      <c r="C877">
        <v>388.48</v>
      </c>
      <c r="D877">
        <v>5.2</v>
      </c>
      <c r="E877">
        <v>0.62</v>
      </c>
      <c r="F877">
        <v>27.88</v>
      </c>
      <c r="H877" s="5">
        <f t="shared" si="13"/>
        <v>0.7778124999967986</v>
      </c>
      <c r="U877">
        <v>28.737816483851585</v>
      </c>
      <c r="V877">
        <v>-88.35287841934617</v>
      </c>
    </row>
    <row r="878" spans="1:22" ht="12.75">
      <c r="A878" s="1">
        <v>40318.77787037037</v>
      </c>
      <c r="B878">
        <v>295.48</v>
      </c>
      <c r="C878">
        <v>397.32</v>
      </c>
      <c r="D878">
        <v>0</v>
      </c>
      <c r="E878">
        <v>0.47</v>
      </c>
      <c r="F878">
        <v>27.18</v>
      </c>
      <c r="H878" s="5">
        <f t="shared" si="13"/>
        <v>0.7778703703734209</v>
      </c>
      <c r="U878">
        <v>28.737741806369232</v>
      </c>
      <c r="V878">
        <v>-88.35284503222123</v>
      </c>
    </row>
    <row r="879" spans="1:22" ht="12.75">
      <c r="A879" s="1">
        <v>40318.77792824074</v>
      </c>
      <c r="B879">
        <v>296.76</v>
      </c>
      <c r="C879">
        <v>400.28</v>
      </c>
      <c r="D879">
        <v>1.12</v>
      </c>
      <c r="E879">
        <v>0.68</v>
      </c>
      <c r="F879">
        <v>27.89</v>
      </c>
      <c r="H879" s="5">
        <f t="shared" si="13"/>
        <v>0.7779282407427672</v>
      </c>
      <c r="U879">
        <v>28.73767082858271</v>
      </c>
      <c r="V879">
        <v>-88.35280968572089</v>
      </c>
    </row>
    <row r="880" spans="1:22" ht="12.75">
      <c r="A880" s="1">
        <v>40318.77798611111</v>
      </c>
      <c r="B880">
        <v>295</v>
      </c>
      <c r="C880">
        <v>399.8</v>
      </c>
      <c r="D880">
        <v>2.88</v>
      </c>
      <c r="E880">
        <v>0.62</v>
      </c>
      <c r="F880">
        <v>27.89</v>
      </c>
      <c r="H880" s="5">
        <f t="shared" si="13"/>
        <v>0.7779861111121136</v>
      </c>
      <c r="U880">
        <v>28.737605399973678</v>
      </c>
      <c r="V880">
        <v>-88.35277139998459</v>
      </c>
    </row>
    <row r="881" spans="1:22" ht="12.75">
      <c r="A881" s="1">
        <v>40318.77804398148</v>
      </c>
      <c r="B881">
        <v>303.32</v>
      </c>
      <c r="C881">
        <v>437.88</v>
      </c>
      <c r="D881">
        <v>0</v>
      </c>
      <c r="E881">
        <v>0.54</v>
      </c>
      <c r="F881">
        <v>27.89</v>
      </c>
      <c r="H881" s="5">
        <f t="shared" si="13"/>
        <v>0.7780439814814599</v>
      </c>
      <c r="U881">
        <v>28.73753997136464</v>
      </c>
      <c r="V881">
        <v>-88.35273311424831</v>
      </c>
    </row>
    <row r="882" spans="1:22" ht="12.75">
      <c r="A882" s="1">
        <v>40318.77810185185</v>
      </c>
      <c r="B882">
        <v>296.56</v>
      </c>
      <c r="C882">
        <v>395.24</v>
      </c>
      <c r="D882">
        <v>72.16</v>
      </c>
      <c r="E882">
        <v>0.62</v>
      </c>
      <c r="F882">
        <v>27.89</v>
      </c>
      <c r="H882" s="5">
        <f t="shared" si="13"/>
        <v>0.7781018518508063</v>
      </c>
      <c r="U882">
        <v>28.737474542887227</v>
      </c>
      <c r="V882">
        <v>-88.35269482858904</v>
      </c>
    </row>
    <row r="883" spans="1:22" ht="12.75">
      <c r="A883" s="1">
        <v>40318.77815972222</v>
      </c>
      <c r="B883">
        <v>296.48</v>
      </c>
      <c r="C883">
        <v>403.2</v>
      </c>
      <c r="D883">
        <v>0</v>
      </c>
      <c r="E883">
        <v>0.54</v>
      </c>
      <c r="F883">
        <v>27.89</v>
      </c>
      <c r="H883" s="5">
        <f t="shared" si="13"/>
        <v>0.7781597222201526</v>
      </c>
      <c r="U883">
        <v>28.737409114278194</v>
      </c>
      <c r="V883">
        <v>-88.35265654285274</v>
      </c>
    </row>
    <row r="884" spans="1:22" ht="12.75">
      <c r="A884" s="1">
        <v>40318.77821759259</v>
      </c>
      <c r="B884">
        <v>298.4</v>
      </c>
      <c r="C884">
        <v>408.68</v>
      </c>
      <c r="D884">
        <v>13.48</v>
      </c>
      <c r="E884">
        <v>0.68</v>
      </c>
      <c r="F884">
        <v>27.89</v>
      </c>
      <c r="H884" s="5">
        <f t="shared" si="13"/>
        <v>0.778217592589499</v>
      </c>
      <c r="U884">
        <v>28.73734368566916</v>
      </c>
      <c r="V884">
        <v>-88.35261825711645</v>
      </c>
    </row>
    <row r="885" spans="1:22" ht="12.75">
      <c r="A885" s="1">
        <v>40318.778275462966</v>
      </c>
      <c r="B885">
        <v>298.48</v>
      </c>
      <c r="C885">
        <v>414.12</v>
      </c>
      <c r="D885">
        <v>0</v>
      </c>
      <c r="E885">
        <v>0.62</v>
      </c>
      <c r="F885">
        <v>27.89</v>
      </c>
      <c r="H885" s="5">
        <f t="shared" si="13"/>
        <v>0.7782754629661213</v>
      </c>
      <c r="U885">
        <v>28.737278257191743</v>
      </c>
      <c r="V885">
        <v>-88.35257997145717</v>
      </c>
    </row>
    <row r="886" spans="1:22" ht="12.75">
      <c r="A886" s="1">
        <v>40318.778333333335</v>
      </c>
      <c r="B886">
        <v>294.76</v>
      </c>
      <c r="C886">
        <v>384.64</v>
      </c>
      <c r="D886">
        <v>41.6</v>
      </c>
      <c r="E886">
        <v>0.68</v>
      </c>
      <c r="F886">
        <v>27.89</v>
      </c>
      <c r="H886" s="5">
        <f t="shared" si="13"/>
        <v>0.7783333333354676</v>
      </c>
      <c r="U886">
        <v>28.737212212133457</v>
      </c>
      <c r="V886">
        <v>-88.35254112121939</v>
      </c>
    </row>
    <row r="887" spans="1:22" ht="12.75">
      <c r="A887" s="1">
        <v>40318.778391203705</v>
      </c>
      <c r="B887">
        <v>293.36</v>
      </c>
      <c r="C887">
        <v>400.28</v>
      </c>
      <c r="D887">
        <v>15.28</v>
      </c>
      <c r="E887">
        <v>0.54</v>
      </c>
      <c r="F887">
        <v>27.88</v>
      </c>
      <c r="H887" s="5">
        <f t="shared" si="13"/>
        <v>0.778391203704814</v>
      </c>
      <c r="U887">
        <v>28.737145242399748</v>
      </c>
      <c r="V887">
        <v>-88.35250142422791</v>
      </c>
    </row>
    <row r="888" spans="1:22" ht="12.75">
      <c r="A888" s="1">
        <v>40318.778449074074</v>
      </c>
      <c r="B888">
        <v>292.56</v>
      </c>
      <c r="C888">
        <v>404.2</v>
      </c>
      <c r="D888">
        <v>0</v>
      </c>
      <c r="E888">
        <v>0.54</v>
      </c>
      <c r="F888">
        <v>27.88</v>
      </c>
      <c r="H888" s="5">
        <f t="shared" si="13"/>
        <v>0.7784490740741603</v>
      </c>
      <c r="U888">
        <v>28.737078272800755</v>
      </c>
      <c r="V888">
        <v>-88.35246172731628</v>
      </c>
    </row>
    <row r="889" spans="1:22" ht="12.75">
      <c r="A889" s="1">
        <v>40318.77850694444</v>
      </c>
      <c r="B889">
        <v>297.76</v>
      </c>
      <c r="C889">
        <v>402</v>
      </c>
      <c r="D889">
        <v>14</v>
      </c>
      <c r="E889">
        <v>0.47</v>
      </c>
      <c r="F889">
        <v>27.88</v>
      </c>
      <c r="H889" s="5">
        <f t="shared" si="13"/>
        <v>0.7785069444435067</v>
      </c>
      <c r="U889">
        <v>28.737011303067042</v>
      </c>
      <c r="V889">
        <v>-88.35242203032482</v>
      </c>
    </row>
    <row r="890" spans="1:22" ht="12.75">
      <c r="A890" s="1">
        <v>40318.77856481481</v>
      </c>
      <c r="B890">
        <v>295.8</v>
      </c>
      <c r="C890">
        <v>397.8</v>
      </c>
      <c r="D890">
        <v>7.4</v>
      </c>
      <c r="E890">
        <v>0.68</v>
      </c>
      <c r="F890">
        <v>27.88</v>
      </c>
      <c r="H890" s="5">
        <f t="shared" si="13"/>
        <v>0.778564814812853</v>
      </c>
      <c r="U890">
        <v>28.736944333333334</v>
      </c>
      <c r="V890">
        <v>-88.35238233333334</v>
      </c>
    </row>
    <row r="891" spans="1:22" ht="12.75">
      <c r="A891" s="1">
        <v>40318.77862268518</v>
      </c>
      <c r="B891">
        <v>301.48</v>
      </c>
      <c r="C891">
        <v>415.48</v>
      </c>
      <c r="D891">
        <v>18.24</v>
      </c>
      <c r="E891">
        <v>0.62</v>
      </c>
      <c r="F891">
        <v>27.88</v>
      </c>
      <c r="H891" s="5">
        <f t="shared" si="13"/>
        <v>0.7786226851821993</v>
      </c>
      <c r="U891">
        <v>28.73687736359962</v>
      </c>
      <c r="V891">
        <v>-88.35234263634186</v>
      </c>
    </row>
    <row r="892" spans="1:22" ht="12.75">
      <c r="A892" s="1">
        <v>40318.77868055556</v>
      </c>
      <c r="B892">
        <v>303.72</v>
      </c>
      <c r="C892">
        <v>418.6</v>
      </c>
      <c r="D892">
        <v>16.12</v>
      </c>
      <c r="E892">
        <v>0.62</v>
      </c>
      <c r="F892">
        <v>27.89</v>
      </c>
      <c r="H892" s="5">
        <f t="shared" si="13"/>
        <v>0.7786805555588217</v>
      </c>
      <c r="U892">
        <v>28.736810394000628</v>
      </c>
      <c r="V892">
        <v>-88.35230293943023</v>
      </c>
    </row>
    <row r="893" spans="1:22" ht="12.75">
      <c r="A893" s="1">
        <v>40318.77873842593</v>
      </c>
      <c r="B893">
        <v>293.72</v>
      </c>
      <c r="C893">
        <v>401.2</v>
      </c>
      <c r="D893">
        <v>6.84</v>
      </c>
      <c r="E893">
        <v>0.47</v>
      </c>
      <c r="F893">
        <v>27.89</v>
      </c>
      <c r="H893" s="5">
        <f t="shared" si="13"/>
        <v>0.778738425928168</v>
      </c>
      <c r="U893">
        <v>28.73673845457222</v>
      </c>
      <c r="V893">
        <v>-88.35226833334552</v>
      </c>
    </row>
    <row r="894" spans="1:22" ht="12.75">
      <c r="A894" s="1">
        <v>40318.7787962963</v>
      </c>
      <c r="B894">
        <v>295.6</v>
      </c>
      <c r="C894">
        <v>403.04</v>
      </c>
      <c r="D894">
        <v>0</v>
      </c>
      <c r="E894">
        <v>0.54</v>
      </c>
      <c r="F894">
        <v>27.9</v>
      </c>
      <c r="H894" s="5">
        <f t="shared" si="13"/>
        <v>0.7787962962975143</v>
      </c>
      <c r="U894">
        <v>28.73666527271389</v>
      </c>
      <c r="V894">
        <v>-88.3522349999939</v>
      </c>
    </row>
    <row r="895" spans="1:22" ht="12.75">
      <c r="A895" s="1">
        <v>40318.77885416667</v>
      </c>
      <c r="B895">
        <v>296.48</v>
      </c>
      <c r="C895">
        <v>391.84</v>
      </c>
      <c r="D895">
        <v>8.16</v>
      </c>
      <c r="E895">
        <v>0.54</v>
      </c>
      <c r="F895">
        <v>27.9</v>
      </c>
      <c r="H895" s="5">
        <f t="shared" si="13"/>
        <v>0.7788541666668607</v>
      </c>
      <c r="U895">
        <v>28.736592091002773</v>
      </c>
      <c r="V895">
        <v>-88.35220166670933</v>
      </c>
    </row>
    <row r="896" spans="1:22" ht="12.75">
      <c r="A896" s="1">
        <v>40318.778912037036</v>
      </c>
      <c r="B896">
        <v>294.4</v>
      </c>
      <c r="C896">
        <v>390.76</v>
      </c>
      <c r="D896">
        <v>9.36</v>
      </c>
      <c r="E896">
        <v>0.54</v>
      </c>
      <c r="F896">
        <v>27.9</v>
      </c>
      <c r="H896" s="5">
        <f t="shared" si="13"/>
        <v>0.778912037036207</v>
      </c>
      <c r="U896">
        <v>28.736518909144444</v>
      </c>
      <c r="V896">
        <v>-88.35216833335771</v>
      </c>
    </row>
    <row r="897" spans="1:22" ht="12.75">
      <c r="A897" s="1">
        <v>40318.778969907406</v>
      </c>
      <c r="B897">
        <v>297.28</v>
      </c>
      <c r="C897">
        <v>382</v>
      </c>
      <c r="D897">
        <v>13.28</v>
      </c>
      <c r="E897">
        <v>0.62</v>
      </c>
      <c r="F897">
        <v>27.91</v>
      </c>
      <c r="H897" s="5">
        <f t="shared" si="13"/>
        <v>0.7789699074055534</v>
      </c>
      <c r="U897">
        <v>28.73644572728611</v>
      </c>
      <c r="V897">
        <v>-88.3521350000061</v>
      </c>
    </row>
    <row r="898" spans="1:22" ht="12.75">
      <c r="A898" s="1">
        <v>40318.779027777775</v>
      </c>
      <c r="B898">
        <v>296.04</v>
      </c>
      <c r="C898">
        <v>439.68</v>
      </c>
      <c r="D898">
        <v>8.76</v>
      </c>
      <c r="E898">
        <v>0.47</v>
      </c>
      <c r="F898">
        <v>27.92</v>
      </c>
      <c r="H898" s="5">
        <f t="shared" si="13"/>
        <v>0.7790277777748997</v>
      </c>
      <c r="U898">
        <v>28.736372545574994</v>
      </c>
      <c r="V898">
        <v>-88.35210166672152</v>
      </c>
    </row>
    <row r="899" spans="1:22" ht="12.75">
      <c r="A899" s="1">
        <v>40318.77908564815</v>
      </c>
      <c r="B899">
        <v>296.2</v>
      </c>
      <c r="C899">
        <v>422.32</v>
      </c>
      <c r="D899">
        <v>8.84</v>
      </c>
      <c r="E899">
        <v>0.62</v>
      </c>
      <c r="F899">
        <v>27.92</v>
      </c>
      <c r="H899" s="5">
        <f t="shared" si="13"/>
        <v>0.779085648151522</v>
      </c>
      <c r="U899">
        <v>28.73629950007748</v>
      </c>
      <c r="V899">
        <v>-88.35206871878356</v>
      </c>
    </row>
    <row r="900" spans="1:22" ht="12.75">
      <c r="A900" s="1">
        <v>40318.77914351852</v>
      </c>
      <c r="B900">
        <v>287.16</v>
      </c>
      <c r="C900">
        <v>382.52</v>
      </c>
      <c r="D900">
        <v>10.68</v>
      </c>
      <c r="E900">
        <v>0.54</v>
      </c>
      <c r="F900">
        <v>27.92</v>
      </c>
      <c r="H900" s="5">
        <f t="shared" si="13"/>
        <v>0.7791435185208684</v>
      </c>
      <c r="U900">
        <v>28.736227000027345</v>
      </c>
      <c r="V900">
        <v>-88.35203731251184</v>
      </c>
    </row>
    <row r="901" spans="1:22" ht="12.75">
      <c r="A901" s="1">
        <v>40318.77920138889</v>
      </c>
      <c r="B901">
        <v>294.64</v>
      </c>
      <c r="C901">
        <v>308.04</v>
      </c>
      <c r="D901">
        <v>8.72</v>
      </c>
      <c r="E901">
        <v>0.68</v>
      </c>
      <c r="F901">
        <v>27.92</v>
      </c>
      <c r="H901" s="5">
        <f t="shared" si="13"/>
        <v>0.7792013888902147</v>
      </c>
      <c r="U901">
        <v>28.73615449997721</v>
      </c>
      <c r="V901">
        <v>-88.35200590624012</v>
      </c>
    </row>
    <row r="902" spans="1:22" ht="12.75">
      <c r="A902" s="1">
        <v>40318.77925925926</v>
      </c>
      <c r="B902">
        <v>289.64</v>
      </c>
      <c r="C902">
        <v>400.92</v>
      </c>
      <c r="D902">
        <v>11.16</v>
      </c>
      <c r="E902">
        <v>0.68</v>
      </c>
      <c r="F902">
        <v>27.93</v>
      </c>
      <c r="H902" s="5">
        <f t="shared" si="13"/>
        <v>0.7792592592595611</v>
      </c>
      <c r="U902">
        <v>28.736082000072923</v>
      </c>
      <c r="V902">
        <v>-88.35197450003159</v>
      </c>
    </row>
    <row r="903" spans="1:22" ht="12.75">
      <c r="A903" s="1">
        <v>40318.77931712963</v>
      </c>
      <c r="B903">
        <v>297.84</v>
      </c>
      <c r="C903">
        <v>443.28</v>
      </c>
      <c r="D903">
        <v>7.12</v>
      </c>
      <c r="E903">
        <v>0.68</v>
      </c>
      <c r="F903">
        <v>27.93</v>
      </c>
      <c r="H903" s="5">
        <f t="shared" si="13"/>
        <v>0.7793171296289074</v>
      </c>
      <c r="U903">
        <v>28.73600950002279</v>
      </c>
      <c r="V903">
        <v>-88.35194309375987</v>
      </c>
    </row>
    <row r="904" spans="1:22" ht="12.75">
      <c r="A904" s="1">
        <v>40318.779375</v>
      </c>
      <c r="B904">
        <v>294.52</v>
      </c>
      <c r="C904">
        <v>334.76</v>
      </c>
      <c r="D904">
        <v>8.4</v>
      </c>
      <c r="E904">
        <v>0.75</v>
      </c>
      <c r="F904">
        <v>27.93</v>
      </c>
      <c r="H904" s="5">
        <f t="shared" si="13"/>
        <v>0.7793749999982538</v>
      </c>
      <c r="U904">
        <v>28.735936999972655</v>
      </c>
      <c r="V904">
        <v>-88.35191168748815</v>
      </c>
    </row>
    <row r="905" spans="1:22" ht="12.75">
      <c r="A905" s="1">
        <v>40318.77943287037</v>
      </c>
      <c r="B905">
        <v>294.24</v>
      </c>
      <c r="C905">
        <v>426.4</v>
      </c>
      <c r="D905">
        <v>7.88</v>
      </c>
      <c r="E905">
        <v>0.75</v>
      </c>
      <c r="F905">
        <v>27.93</v>
      </c>
      <c r="H905" s="5">
        <f t="shared" si="13"/>
        <v>0.7794328703676001</v>
      </c>
      <c r="U905">
        <v>28.735864500068363</v>
      </c>
      <c r="V905">
        <v>-88.3518802812796</v>
      </c>
    </row>
    <row r="906" spans="1:22" ht="12.75">
      <c r="A906" s="1">
        <v>40318.779490740744</v>
      </c>
      <c r="B906">
        <v>294.96</v>
      </c>
      <c r="C906">
        <v>342.84</v>
      </c>
      <c r="D906">
        <v>8.64</v>
      </c>
      <c r="E906">
        <v>0.68</v>
      </c>
      <c r="F906">
        <v>27.92</v>
      </c>
      <c r="H906" s="5">
        <f aca="true" t="shared" si="14" ref="H906:H969">A906-INT(A906)</f>
        <v>0.7794907407442224</v>
      </c>
      <c r="U906">
        <v>28.73579537501717</v>
      </c>
      <c r="V906">
        <v>-88.35185812500498</v>
      </c>
    </row>
    <row r="907" spans="1:22" ht="12.75">
      <c r="A907" s="1">
        <v>40318.77954861111</v>
      </c>
      <c r="B907">
        <v>294.76</v>
      </c>
      <c r="C907">
        <v>410.6</v>
      </c>
      <c r="D907">
        <v>7.8</v>
      </c>
      <c r="E907">
        <v>0.68</v>
      </c>
      <c r="F907">
        <v>27.92</v>
      </c>
      <c r="H907" s="5">
        <f t="shared" si="14"/>
        <v>0.7795486111135688</v>
      </c>
      <c r="U907">
        <v>28.73572709371995</v>
      </c>
      <c r="V907">
        <v>-88.35183828124127</v>
      </c>
    </row>
    <row r="908" spans="1:22" ht="12.75">
      <c r="A908" s="1">
        <v>40318.77960648148</v>
      </c>
      <c r="B908">
        <v>296.4</v>
      </c>
      <c r="C908">
        <v>378.12</v>
      </c>
      <c r="D908">
        <v>9.48</v>
      </c>
      <c r="E908">
        <v>0.75</v>
      </c>
      <c r="F908">
        <v>27.93</v>
      </c>
      <c r="H908" s="5">
        <f t="shared" si="14"/>
        <v>0.7796064814829151</v>
      </c>
      <c r="U908">
        <v>28.735658812560093</v>
      </c>
      <c r="V908">
        <v>-88.35181843751747</v>
      </c>
    </row>
    <row r="909" spans="1:22" ht="12.75">
      <c r="A909" s="1">
        <v>40318.77966435185</v>
      </c>
      <c r="B909">
        <v>292.96</v>
      </c>
      <c r="C909">
        <v>408</v>
      </c>
      <c r="D909">
        <v>7.68</v>
      </c>
      <c r="E909">
        <v>0.68</v>
      </c>
      <c r="F909">
        <v>27.94</v>
      </c>
      <c r="H909" s="5">
        <f t="shared" si="14"/>
        <v>0.7796643518522615</v>
      </c>
      <c r="U909">
        <v>28.73559053126288</v>
      </c>
      <c r="V909">
        <v>-88.35179859375374</v>
      </c>
    </row>
    <row r="910" spans="1:22" ht="12.75">
      <c r="A910" s="1">
        <v>40318.77972222222</v>
      </c>
      <c r="B910">
        <v>298.08</v>
      </c>
      <c r="C910">
        <v>386.76</v>
      </c>
      <c r="D910">
        <v>9.16</v>
      </c>
      <c r="E910">
        <v>0.75</v>
      </c>
      <c r="F910">
        <v>27.95</v>
      </c>
      <c r="H910" s="5">
        <f t="shared" si="14"/>
        <v>0.7797222222216078</v>
      </c>
      <c r="U910">
        <v>28.735522249965662</v>
      </c>
      <c r="V910">
        <v>-88.35177874999002</v>
      </c>
    </row>
    <row r="911" spans="1:22" ht="12.75">
      <c r="A911" s="1">
        <v>40318.77978009259</v>
      </c>
      <c r="B911">
        <v>292.6</v>
      </c>
      <c r="C911">
        <v>341.56</v>
      </c>
      <c r="D911">
        <v>26.88</v>
      </c>
      <c r="E911">
        <v>0.62</v>
      </c>
      <c r="F911">
        <v>27.95</v>
      </c>
      <c r="H911" s="5">
        <f t="shared" si="14"/>
        <v>0.7797800925909542</v>
      </c>
      <c r="U911">
        <v>28.735453968668445</v>
      </c>
      <c r="V911">
        <v>-88.3517589062263</v>
      </c>
    </row>
    <row r="912" spans="1:22" ht="12.75">
      <c r="A912" s="1">
        <v>40318.77983796296</v>
      </c>
      <c r="B912">
        <v>291.88</v>
      </c>
      <c r="C912">
        <v>405.84</v>
      </c>
      <c r="D912">
        <v>14.8</v>
      </c>
      <c r="E912">
        <v>0.75</v>
      </c>
      <c r="F912">
        <v>27.96</v>
      </c>
      <c r="H912" s="5">
        <f t="shared" si="14"/>
        <v>0.7798379629603005</v>
      </c>
      <c r="U912">
        <v>28.735385176487053</v>
      </c>
      <c r="V912">
        <v>-88.3517491764693</v>
      </c>
    </row>
    <row r="913" spans="1:22" ht="12.75">
      <c r="A913" s="1">
        <v>40318.77989583334</v>
      </c>
      <c r="B913">
        <v>293.52</v>
      </c>
      <c r="C913">
        <v>320.56</v>
      </c>
      <c r="D913">
        <v>9.12</v>
      </c>
      <c r="E913">
        <v>0.68</v>
      </c>
      <c r="F913">
        <v>27.97</v>
      </c>
      <c r="H913" s="5">
        <f t="shared" si="14"/>
        <v>0.7798958333369228</v>
      </c>
      <c r="U913">
        <v>28.735315617634715</v>
      </c>
      <c r="V913">
        <v>-88.35175461764803</v>
      </c>
    </row>
    <row r="914" spans="1:22" ht="12.75">
      <c r="A914" s="1">
        <v>40318.779953703706</v>
      </c>
      <c r="B914">
        <v>288.92</v>
      </c>
      <c r="C914">
        <v>389.52</v>
      </c>
      <c r="D914">
        <v>7.76</v>
      </c>
      <c r="E914">
        <v>0.68</v>
      </c>
      <c r="F914">
        <v>27.97</v>
      </c>
      <c r="H914" s="5">
        <f t="shared" si="14"/>
        <v>0.7799537037062692</v>
      </c>
      <c r="U914">
        <v>28.735246058782376</v>
      </c>
      <c r="V914">
        <v>-88.35176005882676</v>
      </c>
    </row>
    <row r="915" spans="1:22" ht="12.75">
      <c r="A915" s="1">
        <v>40318.780011574076</v>
      </c>
      <c r="B915">
        <v>288.92</v>
      </c>
      <c r="C915">
        <v>340.92</v>
      </c>
      <c r="D915">
        <v>8.8</v>
      </c>
      <c r="E915">
        <v>0.75</v>
      </c>
      <c r="F915">
        <v>27.97</v>
      </c>
      <c r="H915" s="5">
        <f t="shared" si="14"/>
        <v>0.7800115740756155</v>
      </c>
      <c r="U915">
        <v>28.735176500069965</v>
      </c>
      <c r="V915">
        <v>-88.35176549999453</v>
      </c>
    </row>
    <row r="916" spans="1:22" ht="12.75">
      <c r="A916" s="1">
        <v>40318.780069444445</v>
      </c>
      <c r="B916">
        <v>291.16</v>
      </c>
      <c r="C916">
        <v>405.12</v>
      </c>
      <c r="D916">
        <v>11.56</v>
      </c>
      <c r="E916">
        <v>0.54</v>
      </c>
      <c r="F916">
        <v>27.96</v>
      </c>
      <c r="H916" s="5">
        <f t="shared" si="14"/>
        <v>0.7800694444449618</v>
      </c>
      <c r="U916">
        <v>28.735106941217627</v>
      </c>
      <c r="V916">
        <v>-88.35177094117324</v>
      </c>
    </row>
    <row r="917" spans="1:22" ht="12.75">
      <c r="A917" s="1">
        <v>40318.780127314814</v>
      </c>
      <c r="B917">
        <v>298.12</v>
      </c>
      <c r="C917">
        <v>391.44</v>
      </c>
      <c r="D917">
        <v>10.56</v>
      </c>
      <c r="E917">
        <v>0.62</v>
      </c>
      <c r="F917">
        <v>27.96</v>
      </c>
      <c r="H917" s="5">
        <f t="shared" si="14"/>
        <v>0.7801273148143082</v>
      </c>
      <c r="U917">
        <v>28.735037382365288</v>
      </c>
      <c r="V917">
        <v>-88.35177638235197</v>
      </c>
    </row>
    <row r="918" spans="1:22" ht="12.75">
      <c r="A918" s="1">
        <v>40318.780185185184</v>
      </c>
      <c r="B918">
        <v>295.72</v>
      </c>
      <c r="C918">
        <v>371.36</v>
      </c>
      <c r="D918">
        <v>9.52</v>
      </c>
      <c r="E918">
        <v>0.54</v>
      </c>
      <c r="F918">
        <v>27.96</v>
      </c>
      <c r="H918" s="5">
        <f t="shared" si="14"/>
        <v>0.7801851851836545</v>
      </c>
      <c r="U918">
        <v>28.73496782365288</v>
      </c>
      <c r="V918">
        <v>-88.35178182351974</v>
      </c>
    </row>
    <row r="919" spans="1:22" ht="12.75">
      <c r="A919" s="1">
        <v>40318.78024305555</v>
      </c>
      <c r="B919">
        <v>294.04</v>
      </c>
      <c r="C919">
        <v>281.8</v>
      </c>
      <c r="D919">
        <v>17.72</v>
      </c>
      <c r="E919">
        <v>0.54</v>
      </c>
      <c r="F919">
        <v>27.95</v>
      </c>
      <c r="H919" s="5">
        <f t="shared" si="14"/>
        <v>0.7802430555530009</v>
      </c>
      <c r="U919">
        <v>28.734897636454022</v>
      </c>
      <c r="V919">
        <v>-88.35179372725197</v>
      </c>
    </row>
    <row r="920" spans="1:22" ht="12.75">
      <c r="A920" s="1">
        <v>40318.78030092592</v>
      </c>
      <c r="B920">
        <v>288.56</v>
      </c>
      <c r="C920">
        <v>211.44</v>
      </c>
      <c r="D920">
        <v>18</v>
      </c>
      <c r="E920">
        <v>0.68</v>
      </c>
      <c r="F920">
        <v>27.95</v>
      </c>
      <c r="H920" s="5">
        <f t="shared" si="14"/>
        <v>0.7803009259223472</v>
      </c>
      <c r="U920">
        <v>28.73482703035468</v>
      </c>
      <c r="V920">
        <v>-88.35180993938208</v>
      </c>
    </row>
    <row r="921" spans="1:22" ht="12.75">
      <c r="A921" s="1">
        <v>40318.7803587963</v>
      </c>
      <c r="B921">
        <v>294.4</v>
      </c>
      <c r="C921">
        <v>366.76</v>
      </c>
      <c r="D921">
        <v>8.92</v>
      </c>
      <c r="E921">
        <v>0.54</v>
      </c>
      <c r="F921">
        <v>27.96</v>
      </c>
      <c r="H921" s="5">
        <f t="shared" si="14"/>
        <v>0.7803587962989695</v>
      </c>
      <c r="U921">
        <v>28.73475642439737</v>
      </c>
      <c r="V921">
        <v>-88.35182615147957</v>
      </c>
    </row>
    <row r="922" spans="1:22" ht="12.75">
      <c r="A922" s="1">
        <v>40318.78041666667</v>
      </c>
      <c r="B922">
        <v>293.4</v>
      </c>
      <c r="C922">
        <v>343.16</v>
      </c>
      <c r="D922">
        <v>10.52</v>
      </c>
      <c r="E922">
        <v>0.68</v>
      </c>
      <c r="F922">
        <v>27.97</v>
      </c>
      <c r="H922" s="5">
        <f t="shared" si="14"/>
        <v>0.7804166666683159</v>
      </c>
      <c r="U922">
        <v>28.73468581829803</v>
      </c>
      <c r="V922">
        <v>-88.35184236360968</v>
      </c>
    </row>
    <row r="923" spans="1:22" ht="12.75">
      <c r="A923" s="1">
        <v>40318.78047453704</v>
      </c>
      <c r="B923">
        <v>294.4</v>
      </c>
      <c r="C923">
        <v>185.44</v>
      </c>
      <c r="D923">
        <v>10.68</v>
      </c>
      <c r="E923">
        <v>0.68</v>
      </c>
      <c r="F923">
        <v>27.98</v>
      </c>
      <c r="H923" s="5">
        <f t="shared" si="14"/>
        <v>0.7804745370376622</v>
      </c>
      <c r="U923">
        <v>28.734615212198687</v>
      </c>
      <c r="V923">
        <v>-88.35185857573978</v>
      </c>
    </row>
    <row r="924" spans="1:22" ht="12.75">
      <c r="A924" s="1">
        <v>40318.78053240741</v>
      </c>
      <c r="B924">
        <v>291.56</v>
      </c>
      <c r="C924">
        <v>239.64</v>
      </c>
      <c r="D924">
        <v>7.52</v>
      </c>
      <c r="E924">
        <v>0.62</v>
      </c>
      <c r="F924">
        <v>27.99</v>
      </c>
      <c r="H924" s="5">
        <f t="shared" si="14"/>
        <v>0.7805324074070086</v>
      </c>
      <c r="U924">
        <v>28.73454460609934</v>
      </c>
      <c r="V924">
        <v>-88.35187478786989</v>
      </c>
    </row>
    <row r="925" spans="1:22" ht="12.75">
      <c r="A925" s="1">
        <v>40318.780590277776</v>
      </c>
      <c r="B925">
        <v>293.96</v>
      </c>
      <c r="C925">
        <v>389</v>
      </c>
      <c r="D925">
        <v>13.52</v>
      </c>
      <c r="E925">
        <v>0.81</v>
      </c>
      <c r="F925">
        <v>28</v>
      </c>
      <c r="H925" s="5">
        <f t="shared" si="14"/>
        <v>0.7805902777763549</v>
      </c>
      <c r="U925">
        <v>28.734474000142033</v>
      </c>
      <c r="V925">
        <v>-88.35189099996738</v>
      </c>
    </row>
    <row r="926" spans="1:22" ht="12.75">
      <c r="A926" s="1">
        <v>40318.780648148146</v>
      </c>
      <c r="B926">
        <v>291.76</v>
      </c>
      <c r="C926">
        <v>218.24</v>
      </c>
      <c r="D926">
        <v>18.44</v>
      </c>
      <c r="E926">
        <v>0.75</v>
      </c>
      <c r="F926">
        <v>28.01</v>
      </c>
      <c r="H926" s="5">
        <f t="shared" si="14"/>
        <v>0.7806481481457013</v>
      </c>
      <c r="U926">
        <v>28.73440158072975</v>
      </c>
      <c r="V926">
        <v>-88.35191503223</v>
      </c>
    </row>
    <row r="927" spans="1:22" ht="12.75">
      <c r="A927" s="1">
        <v>40318.780706018515</v>
      </c>
      <c r="B927">
        <v>288.76</v>
      </c>
      <c r="C927">
        <v>0</v>
      </c>
      <c r="D927">
        <v>13.08</v>
      </c>
      <c r="E927">
        <v>0.62</v>
      </c>
      <c r="F927">
        <v>28.01</v>
      </c>
      <c r="H927" s="5">
        <f t="shared" si="14"/>
        <v>0.7807060185150476</v>
      </c>
      <c r="U927">
        <v>28.73432916131382</v>
      </c>
      <c r="V927">
        <v>-88.35193906450833</v>
      </c>
    </row>
    <row r="928" spans="1:22" ht="12.75">
      <c r="A928" s="1">
        <v>40318.78076388889</v>
      </c>
      <c r="B928">
        <v>288.68</v>
      </c>
      <c r="C928">
        <v>77.56</v>
      </c>
      <c r="D928">
        <v>11.08</v>
      </c>
      <c r="E928">
        <v>0.68</v>
      </c>
      <c r="F928">
        <v>28</v>
      </c>
      <c r="H928" s="5">
        <f t="shared" si="14"/>
        <v>0.7807638888916699</v>
      </c>
      <c r="U928">
        <v>28.73425674204357</v>
      </c>
      <c r="V928">
        <v>-88.35196309673832</v>
      </c>
    </row>
    <row r="929" spans="1:22" ht="12.75">
      <c r="A929" s="1">
        <v>40318.78082175926</v>
      </c>
      <c r="B929">
        <v>292.56</v>
      </c>
      <c r="C929">
        <v>315.84</v>
      </c>
      <c r="D929">
        <v>6.12</v>
      </c>
      <c r="E929">
        <v>0.68</v>
      </c>
      <c r="F929">
        <v>28</v>
      </c>
      <c r="H929" s="5">
        <f t="shared" si="14"/>
        <v>0.7808217592610163</v>
      </c>
      <c r="U929">
        <v>28.734184322627637</v>
      </c>
      <c r="V929">
        <v>-88.35198712901666</v>
      </c>
    </row>
    <row r="930" spans="1:22" ht="12.75">
      <c r="A930" s="1">
        <v>40318.78087962963</v>
      </c>
      <c r="B930">
        <v>294.56</v>
      </c>
      <c r="C930">
        <v>136.28</v>
      </c>
      <c r="D930">
        <v>22.44</v>
      </c>
      <c r="E930">
        <v>0.54</v>
      </c>
      <c r="F930">
        <v>28</v>
      </c>
      <c r="H930" s="5">
        <f t="shared" si="14"/>
        <v>0.7808796296303626</v>
      </c>
      <c r="U930">
        <v>28.73411190321171</v>
      </c>
      <c r="V930">
        <v>-88.352011161295</v>
      </c>
    </row>
    <row r="931" spans="1:22" ht="12.75">
      <c r="A931" s="1">
        <v>40318.7809375</v>
      </c>
      <c r="B931">
        <v>292.84</v>
      </c>
      <c r="C931">
        <v>186.32</v>
      </c>
      <c r="D931">
        <v>8.72</v>
      </c>
      <c r="E931">
        <v>0.62</v>
      </c>
      <c r="F931">
        <v>28.01</v>
      </c>
      <c r="H931" s="5">
        <f t="shared" si="14"/>
        <v>0.780937499999709</v>
      </c>
      <c r="U931">
        <v>28.73403948394146</v>
      </c>
      <c r="V931">
        <v>-88.352035193525</v>
      </c>
    </row>
    <row r="932" spans="1:22" ht="12.75">
      <c r="A932" s="1">
        <v>40318.78099537037</v>
      </c>
      <c r="B932">
        <v>294.24</v>
      </c>
      <c r="C932">
        <v>387.6</v>
      </c>
      <c r="D932">
        <v>9.52</v>
      </c>
      <c r="E932">
        <v>0.62</v>
      </c>
      <c r="F932">
        <v>28.02</v>
      </c>
      <c r="H932" s="5">
        <f t="shared" si="14"/>
        <v>0.7809953703690553</v>
      </c>
      <c r="U932">
        <v>28.733968846175568</v>
      </c>
      <c r="V932">
        <v>-88.35206384614462</v>
      </c>
    </row>
    <row r="933" spans="1:22" ht="12.75">
      <c r="A933" s="1">
        <v>40318.78105324074</v>
      </c>
      <c r="B933">
        <v>296</v>
      </c>
      <c r="C933">
        <v>384.08</v>
      </c>
      <c r="D933">
        <v>7.6</v>
      </c>
      <c r="E933">
        <v>0.75</v>
      </c>
      <c r="F933">
        <v>28.03</v>
      </c>
      <c r="H933" s="5">
        <f t="shared" si="14"/>
        <v>0.7810532407384017</v>
      </c>
      <c r="U933">
        <v>28.73389865382443</v>
      </c>
      <c r="V933">
        <v>-88.35209365385538</v>
      </c>
    </row>
    <row r="934" spans="1:22" ht="12.75">
      <c r="A934" s="1">
        <v>40318.78111111111</v>
      </c>
      <c r="B934">
        <v>287.48</v>
      </c>
      <c r="C934">
        <v>296.8</v>
      </c>
      <c r="D934">
        <v>7.32</v>
      </c>
      <c r="E934">
        <v>0.75</v>
      </c>
      <c r="F934">
        <v>28.04</v>
      </c>
      <c r="H934" s="5">
        <f t="shared" si="14"/>
        <v>0.781111111107748</v>
      </c>
      <c r="U934">
        <v>28.73382846147329</v>
      </c>
      <c r="V934">
        <v>-88.35212346156614</v>
      </c>
    </row>
    <row r="935" spans="1:22" ht="12.75">
      <c r="A935" s="1">
        <v>40318.781168981484</v>
      </c>
      <c r="B935">
        <v>298.04</v>
      </c>
      <c r="C935">
        <v>399.68</v>
      </c>
      <c r="D935">
        <v>8</v>
      </c>
      <c r="E935">
        <v>0.68</v>
      </c>
      <c r="F935">
        <v>28.05</v>
      </c>
      <c r="H935" s="5">
        <f t="shared" si="14"/>
        <v>0.7811689814843703</v>
      </c>
      <c r="U935">
        <v>28.733758269263355</v>
      </c>
      <c r="V935">
        <v>-88.35215326921693</v>
      </c>
    </row>
    <row r="936" spans="1:22" ht="12.75">
      <c r="A936" s="1">
        <v>40318.781226851854</v>
      </c>
      <c r="B936">
        <v>296.24</v>
      </c>
      <c r="C936">
        <v>425.64</v>
      </c>
      <c r="D936">
        <v>6.92</v>
      </c>
      <c r="E936">
        <v>0.54</v>
      </c>
      <c r="F936">
        <v>28.05</v>
      </c>
      <c r="H936" s="5">
        <f t="shared" si="14"/>
        <v>0.7812268518537167</v>
      </c>
      <c r="U936">
        <v>28.733688076912216</v>
      </c>
      <c r="V936">
        <v>-88.35218307692769</v>
      </c>
    </row>
    <row r="937" spans="1:22" ht="12.75">
      <c r="A937" s="1">
        <v>40318.78128472222</v>
      </c>
      <c r="B937">
        <v>295.28</v>
      </c>
      <c r="C937">
        <v>312.72</v>
      </c>
      <c r="D937">
        <v>22.72</v>
      </c>
      <c r="E937">
        <v>0.54</v>
      </c>
      <c r="F937">
        <v>28.05</v>
      </c>
      <c r="H937" s="5">
        <f t="shared" si="14"/>
        <v>0.781284722223063</v>
      </c>
      <c r="U937">
        <v>28.733618999950014</v>
      </c>
      <c r="V937">
        <v>-88.35221709093602</v>
      </c>
    </row>
    <row r="938" spans="1:22" ht="12.75">
      <c r="A938" s="1">
        <v>40318.78134259259</v>
      </c>
      <c r="B938">
        <v>292.6</v>
      </c>
      <c r="C938">
        <v>402.04</v>
      </c>
      <c r="D938">
        <v>12.76</v>
      </c>
      <c r="E938">
        <v>0.54</v>
      </c>
      <c r="F938">
        <v>28.06</v>
      </c>
      <c r="H938" s="5">
        <f t="shared" si="14"/>
        <v>0.7813425925924093</v>
      </c>
      <c r="U938">
        <v>28.733550666716653</v>
      </c>
      <c r="V938">
        <v>-88.35225390906398</v>
      </c>
    </row>
    <row r="939" spans="1:22" ht="12.75">
      <c r="A939" s="1">
        <v>40318.78140046296</v>
      </c>
      <c r="B939">
        <v>294.32</v>
      </c>
      <c r="C939">
        <v>179.16</v>
      </c>
      <c r="D939">
        <v>34.24</v>
      </c>
      <c r="E939">
        <v>0.54</v>
      </c>
      <c r="F939">
        <v>28.06</v>
      </c>
      <c r="H939" s="5">
        <f t="shared" si="14"/>
        <v>0.7814004629617557</v>
      </c>
      <c r="U939">
        <v>28.73348233334583</v>
      </c>
      <c r="V939">
        <v>-88.352290727266</v>
      </c>
    </row>
    <row r="940" spans="1:22" ht="12.75">
      <c r="A940" s="1">
        <v>40318.78145833333</v>
      </c>
      <c r="B940">
        <v>300.64</v>
      </c>
      <c r="C940">
        <v>217.52</v>
      </c>
      <c r="D940">
        <v>9.24</v>
      </c>
      <c r="E940">
        <v>0.68</v>
      </c>
      <c r="F940">
        <v>28.06</v>
      </c>
      <c r="H940" s="5">
        <f t="shared" si="14"/>
        <v>0.781458333331102</v>
      </c>
      <c r="U940">
        <v>28.733413999975006</v>
      </c>
      <c r="V940">
        <v>-88.35232754546801</v>
      </c>
    </row>
    <row r="941" spans="1:22" ht="12.75">
      <c r="A941" s="1">
        <v>40318.7815162037</v>
      </c>
      <c r="B941">
        <v>289.88</v>
      </c>
      <c r="C941">
        <v>226.68</v>
      </c>
      <c r="D941">
        <v>9.72</v>
      </c>
      <c r="E941">
        <v>0.54</v>
      </c>
      <c r="F941">
        <v>28.06</v>
      </c>
      <c r="H941" s="5">
        <f t="shared" si="14"/>
        <v>0.7815162037004484</v>
      </c>
      <c r="U941">
        <v>28.733345666741645</v>
      </c>
      <c r="V941">
        <v>-88.35236436359597</v>
      </c>
    </row>
    <row r="942" spans="1:22" ht="12.75">
      <c r="A942" s="1">
        <v>40318.78157407408</v>
      </c>
      <c r="B942">
        <v>301.2</v>
      </c>
      <c r="C942">
        <v>279.96</v>
      </c>
      <c r="D942">
        <v>10.52</v>
      </c>
      <c r="E942">
        <v>0.47</v>
      </c>
      <c r="F942">
        <v>28.06</v>
      </c>
      <c r="H942" s="5">
        <f t="shared" si="14"/>
        <v>0.7815740740770707</v>
      </c>
      <c r="U942">
        <v>28.733277333370822</v>
      </c>
      <c r="V942">
        <v>-88.35240118179799</v>
      </c>
    </row>
    <row r="943" spans="1:22" ht="12.75">
      <c r="A943" s="1">
        <v>40318.78163194445</v>
      </c>
      <c r="B943">
        <v>292.2</v>
      </c>
      <c r="C943">
        <v>151.64</v>
      </c>
      <c r="D943">
        <v>9.76</v>
      </c>
      <c r="E943">
        <v>0.68</v>
      </c>
      <c r="F943">
        <v>28.05</v>
      </c>
      <c r="H943" s="5">
        <f t="shared" si="14"/>
        <v>0.781631944446417</v>
      </c>
      <c r="U943">
        <v>28.733209</v>
      </c>
      <c r="V943">
        <v>-88.352438</v>
      </c>
    </row>
    <row r="944" spans="1:22" ht="12.75">
      <c r="A944" s="1">
        <v>40318.781689814816</v>
      </c>
      <c r="B944">
        <v>294.04</v>
      </c>
      <c r="C944">
        <v>251.32</v>
      </c>
      <c r="D944">
        <v>8.12</v>
      </c>
      <c r="E944">
        <v>0.75</v>
      </c>
      <c r="F944">
        <v>28.05</v>
      </c>
      <c r="H944" s="5">
        <f t="shared" si="14"/>
        <v>0.7816898148157634</v>
      </c>
      <c r="U944">
        <v>28.733142260980472</v>
      </c>
      <c r="V944">
        <v>-88.35246843473203</v>
      </c>
    </row>
    <row r="945" spans="1:22" ht="12.75">
      <c r="A945" s="1">
        <v>40318.781747685185</v>
      </c>
      <c r="B945">
        <v>286.8</v>
      </c>
      <c r="C945">
        <v>382.2</v>
      </c>
      <c r="D945">
        <v>11.28</v>
      </c>
      <c r="E945">
        <v>0.62</v>
      </c>
      <c r="F945">
        <v>28.05</v>
      </c>
      <c r="H945" s="5">
        <f t="shared" si="14"/>
        <v>0.7817476851851097</v>
      </c>
      <c r="U945">
        <v>28.733075521826688</v>
      </c>
      <c r="V945">
        <v>-88.35249886952529</v>
      </c>
    </row>
    <row r="946" spans="1:22" ht="12.75">
      <c r="A946" s="1">
        <v>40318.781805555554</v>
      </c>
      <c r="B946">
        <v>296.4</v>
      </c>
      <c r="C946">
        <v>255.56</v>
      </c>
      <c r="D946">
        <v>10.56</v>
      </c>
      <c r="E946">
        <v>0.62</v>
      </c>
      <c r="F946">
        <v>28.04</v>
      </c>
      <c r="H946" s="5">
        <f t="shared" si="14"/>
        <v>0.7818055555544561</v>
      </c>
      <c r="U946">
        <v>28.733008782672904</v>
      </c>
      <c r="V946">
        <v>-88.35252930431854</v>
      </c>
    </row>
    <row r="947" spans="1:22" ht="12.75">
      <c r="A947" s="1">
        <v>40318.781863425924</v>
      </c>
      <c r="B947">
        <v>293.64</v>
      </c>
      <c r="C947">
        <v>365.36</v>
      </c>
      <c r="D947">
        <v>6.96</v>
      </c>
      <c r="E947">
        <v>0.54</v>
      </c>
      <c r="F947">
        <v>28.04</v>
      </c>
      <c r="H947" s="5">
        <f t="shared" si="14"/>
        <v>0.7818634259238024</v>
      </c>
      <c r="U947">
        <v>28.73294204351912</v>
      </c>
      <c r="V947">
        <v>-88.3525597391118</v>
      </c>
    </row>
    <row r="948" spans="1:22" ht="12.75">
      <c r="A948" s="1">
        <v>40318.78192129629</v>
      </c>
      <c r="B948">
        <v>294.4</v>
      </c>
      <c r="C948">
        <v>49.12</v>
      </c>
      <c r="D948">
        <v>7.4</v>
      </c>
      <c r="E948">
        <v>0.68</v>
      </c>
      <c r="F948">
        <v>28.04</v>
      </c>
      <c r="H948" s="5">
        <f t="shared" si="14"/>
        <v>0.7819212962931488</v>
      </c>
      <c r="U948">
        <v>28.732875357286417</v>
      </c>
      <c r="V948">
        <v>-88.35259014279171</v>
      </c>
    </row>
    <row r="949" spans="1:22" ht="12.75">
      <c r="A949" s="1">
        <v>40318.78197916667</v>
      </c>
      <c r="B949">
        <v>287.28</v>
      </c>
      <c r="C949">
        <v>309.04</v>
      </c>
      <c r="D949">
        <v>11.52</v>
      </c>
      <c r="E949">
        <v>0.54</v>
      </c>
      <c r="F949">
        <v>28.04</v>
      </c>
      <c r="H949" s="5">
        <f t="shared" si="14"/>
        <v>0.7819791666697711</v>
      </c>
      <c r="U949">
        <v>28.732808750100492</v>
      </c>
      <c r="V949">
        <v>-88.3526204999542</v>
      </c>
    </row>
    <row r="950" spans="1:22" ht="12.75">
      <c r="A950" s="1">
        <v>40318.78203703704</v>
      </c>
      <c r="B950">
        <v>290.96</v>
      </c>
      <c r="C950">
        <v>283.56</v>
      </c>
      <c r="D950">
        <v>18.52</v>
      </c>
      <c r="E950">
        <v>0.62</v>
      </c>
      <c r="F950">
        <v>28.04</v>
      </c>
      <c r="H950" s="5">
        <f t="shared" si="14"/>
        <v>0.7820370370391174</v>
      </c>
      <c r="U950">
        <v>28.732742142914567</v>
      </c>
      <c r="V950">
        <v>-88.35265085711669</v>
      </c>
    </row>
    <row r="951" spans="1:22" ht="12.75">
      <c r="A951" s="1">
        <v>40318.78209490741</v>
      </c>
      <c r="B951">
        <v>291.96</v>
      </c>
      <c r="C951">
        <v>28.36</v>
      </c>
      <c r="D951">
        <v>14.8</v>
      </c>
      <c r="E951">
        <v>0.62</v>
      </c>
      <c r="F951">
        <v>28.04</v>
      </c>
      <c r="H951" s="5">
        <f t="shared" si="14"/>
        <v>0.7820949074084638</v>
      </c>
      <c r="U951">
        <v>28.732675535862633</v>
      </c>
      <c r="V951">
        <v>-88.35268121421811</v>
      </c>
    </row>
    <row r="952" spans="1:22" ht="12.75">
      <c r="A952" s="1">
        <v>40318.78215277778</v>
      </c>
      <c r="B952">
        <v>289.96</v>
      </c>
      <c r="C952">
        <v>98.52</v>
      </c>
      <c r="D952">
        <v>8.32</v>
      </c>
      <c r="E952">
        <v>0.54</v>
      </c>
      <c r="F952">
        <v>28.03</v>
      </c>
      <c r="H952" s="5">
        <f t="shared" si="14"/>
        <v>0.7821527777778101</v>
      </c>
      <c r="U952">
        <v>28.732608928676708</v>
      </c>
      <c r="V952">
        <v>-88.3527115713806</v>
      </c>
    </row>
    <row r="953" spans="1:22" ht="12.75">
      <c r="A953" s="1">
        <v>40318.78221064815</v>
      </c>
      <c r="B953">
        <v>287.24</v>
      </c>
      <c r="C953">
        <v>101.72</v>
      </c>
      <c r="D953">
        <v>17.08</v>
      </c>
      <c r="E953">
        <v>0.62</v>
      </c>
      <c r="F953">
        <v>28.03</v>
      </c>
      <c r="H953" s="5">
        <f t="shared" si="14"/>
        <v>0.7822106481471565</v>
      </c>
      <c r="U953">
        <v>28.73254232149078</v>
      </c>
      <c r="V953">
        <v>-88.35274192854308</v>
      </c>
    </row>
    <row r="954" spans="1:22" ht="12.75">
      <c r="A954" s="1">
        <v>40318.78226851852</v>
      </c>
      <c r="B954">
        <v>294.56</v>
      </c>
      <c r="C954">
        <v>136.64</v>
      </c>
      <c r="D954">
        <v>9.44</v>
      </c>
      <c r="E954">
        <v>0.62</v>
      </c>
      <c r="F954">
        <v>28.03</v>
      </c>
      <c r="H954" s="5">
        <f t="shared" si="14"/>
        <v>0.7822685185165028</v>
      </c>
      <c r="U954">
        <v>28.73247532272433</v>
      </c>
      <c r="V954">
        <v>-88.35277535476548</v>
      </c>
    </row>
    <row r="955" spans="1:22" ht="12.75">
      <c r="A955" s="1">
        <v>40318.782326388886</v>
      </c>
      <c r="B955">
        <v>297.6</v>
      </c>
      <c r="C955">
        <v>94.64</v>
      </c>
      <c r="D955">
        <v>7.96</v>
      </c>
      <c r="E955">
        <v>0.54</v>
      </c>
      <c r="F955">
        <v>28.03</v>
      </c>
      <c r="H955" s="5">
        <f t="shared" si="14"/>
        <v>0.7823263888858492</v>
      </c>
      <c r="U955">
        <v>28.732408225893533</v>
      </c>
      <c r="V955">
        <v>-88.35280954834272</v>
      </c>
    </row>
    <row r="956" spans="1:22" ht="12.75">
      <c r="A956" s="1">
        <v>40318.78238425926</v>
      </c>
      <c r="B956">
        <v>287.4</v>
      </c>
      <c r="C956">
        <v>60.32</v>
      </c>
      <c r="D956">
        <v>14.44</v>
      </c>
      <c r="E956">
        <v>0.68</v>
      </c>
      <c r="F956">
        <v>28.06</v>
      </c>
      <c r="H956" s="5">
        <f t="shared" si="14"/>
        <v>0.7823842592624715</v>
      </c>
      <c r="U956">
        <v>28.732341129062736</v>
      </c>
      <c r="V956">
        <v>-88.35284374191995</v>
      </c>
    </row>
    <row r="957" spans="1:22" ht="12.75">
      <c r="A957" s="1">
        <v>40318.78244212963</v>
      </c>
      <c r="B957">
        <v>293.56</v>
      </c>
      <c r="C957">
        <v>71.76</v>
      </c>
      <c r="D957">
        <v>16.24</v>
      </c>
      <c r="E957">
        <v>0.47</v>
      </c>
      <c r="F957">
        <v>28.1</v>
      </c>
      <c r="H957" s="5">
        <f t="shared" si="14"/>
        <v>0.7824421296318178</v>
      </c>
      <c r="U957">
        <v>28.73227403223194</v>
      </c>
      <c r="V957">
        <v>-88.35287793549719</v>
      </c>
    </row>
    <row r="958" spans="1:22" ht="12.75">
      <c r="A958" s="1">
        <v>40318.7825</v>
      </c>
      <c r="B958">
        <v>292.04</v>
      </c>
      <c r="C958">
        <v>187.32</v>
      </c>
      <c r="D958">
        <v>11.32</v>
      </c>
      <c r="E958">
        <v>0.54</v>
      </c>
      <c r="F958">
        <v>28.13</v>
      </c>
      <c r="H958" s="5">
        <f t="shared" si="14"/>
        <v>0.7825000000011642</v>
      </c>
      <c r="U958">
        <v>28.73220693553612</v>
      </c>
      <c r="V958">
        <v>-88.35291212900563</v>
      </c>
    </row>
    <row r="959" spans="1:22" ht="12.75">
      <c r="A959" s="1">
        <v>40318.78255787037</v>
      </c>
      <c r="B959">
        <v>289.68</v>
      </c>
      <c r="C959">
        <v>60.96</v>
      </c>
      <c r="D959">
        <v>22.48</v>
      </c>
      <c r="E959">
        <v>0.62</v>
      </c>
      <c r="F959">
        <v>28.15</v>
      </c>
      <c r="H959" s="5">
        <f t="shared" si="14"/>
        <v>0.7825578703705105</v>
      </c>
      <c r="U959">
        <v>28.732139838705322</v>
      </c>
      <c r="V959">
        <v>-88.35294632258287</v>
      </c>
    </row>
    <row r="960" spans="1:22" ht="12.75">
      <c r="A960" s="1">
        <v>40318.78261574074</v>
      </c>
      <c r="B960">
        <v>296.64</v>
      </c>
      <c r="C960">
        <v>209.76</v>
      </c>
      <c r="D960">
        <v>24.8</v>
      </c>
      <c r="E960">
        <v>0.62</v>
      </c>
      <c r="F960">
        <v>28.17</v>
      </c>
      <c r="H960" s="5">
        <f t="shared" si="14"/>
        <v>0.7826157407398568</v>
      </c>
      <c r="U960">
        <v>28.73207189995177</v>
      </c>
      <c r="V960">
        <v>-88.35298280002675</v>
      </c>
    </row>
    <row r="961" spans="1:22" ht="12.75">
      <c r="A961" s="1">
        <v>40318.78267361111</v>
      </c>
      <c r="B961">
        <v>294.08</v>
      </c>
      <c r="C961">
        <v>0</v>
      </c>
      <c r="D961">
        <v>15.48</v>
      </c>
      <c r="E961">
        <v>0.54</v>
      </c>
      <c r="F961">
        <v>28.18</v>
      </c>
      <c r="H961" s="5">
        <f t="shared" si="14"/>
        <v>0.7826736111092032</v>
      </c>
      <c r="U961">
        <v>28.73200340005512</v>
      </c>
      <c r="V961">
        <v>-88.35302079996941</v>
      </c>
    </row>
    <row r="962" spans="1:22" ht="12.75">
      <c r="A962" s="1">
        <v>40318.78273148148</v>
      </c>
      <c r="B962">
        <v>292.2</v>
      </c>
      <c r="C962">
        <v>0</v>
      </c>
      <c r="D962">
        <v>10</v>
      </c>
      <c r="E962">
        <v>0.68</v>
      </c>
      <c r="F962">
        <v>28.2</v>
      </c>
      <c r="H962" s="5">
        <f t="shared" si="14"/>
        <v>0.7827314814785495</v>
      </c>
      <c r="U962">
        <v>28.73193490002067</v>
      </c>
      <c r="V962">
        <v>-88.35305879998853</v>
      </c>
    </row>
    <row r="963" spans="1:22" ht="12.75">
      <c r="A963" s="1">
        <v>40318.782789351855</v>
      </c>
      <c r="B963">
        <v>290.88</v>
      </c>
      <c r="C963">
        <v>131.32</v>
      </c>
      <c r="D963">
        <v>10.04</v>
      </c>
      <c r="E963">
        <v>0.62</v>
      </c>
      <c r="F963">
        <v>28.2</v>
      </c>
      <c r="H963" s="5">
        <f t="shared" si="14"/>
        <v>0.7827893518551718</v>
      </c>
      <c r="U963">
        <v>28.73186639998622</v>
      </c>
      <c r="V963">
        <v>-88.35309680000763</v>
      </c>
    </row>
    <row r="964" spans="1:22" ht="12.75">
      <c r="A964" s="1">
        <v>40318.782847222225</v>
      </c>
      <c r="B964">
        <v>286.8</v>
      </c>
      <c r="C964">
        <v>35.76</v>
      </c>
      <c r="D964">
        <v>16.88</v>
      </c>
      <c r="E964">
        <v>0.62</v>
      </c>
      <c r="F964">
        <v>28.21</v>
      </c>
      <c r="H964" s="5">
        <f t="shared" si="14"/>
        <v>0.7828472222245182</v>
      </c>
      <c r="U964">
        <v>28.73180000008567</v>
      </c>
      <c r="V964">
        <v>-88.35313889649264</v>
      </c>
    </row>
    <row r="965" spans="1:22" ht="12.75">
      <c r="A965" s="1">
        <v>40318.782905092594</v>
      </c>
      <c r="B965">
        <v>294.12</v>
      </c>
      <c r="C965">
        <v>226.2</v>
      </c>
      <c r="D965">
        <v>10.16</v>
      </c>
      <c r="E965">
        <v>0.62</v>
      </c>
      <c r="F965">
        <v>28.21</v>
      </c>
      <c r="H965" s="5">
        <f t="shared" si="14"/>
        <v>0.7829050925938645</v>
      </c>
      <c r="U965">
        <v>28.73173500005411</v>
      </c>
      <c r="V965">
        <v>-88.35318372410062</v>
      </c>
    </row>
    <row r="966" spans="1:22" ht="12.75">
      <c r="A966" s="1">
        <v>40318.78296296296</v>
      </c>
      <c r="B966">
        <v>295.84</v>
      </c>
      <c r="C966">
        <v>0</v>
      </c>
      <c r="D966">
        <v>8.12</v>
      </c>
      <c r="E966">
        <v>0.62</v>
      </c>
      <c r="F966">
        <v>28.2</v>
      </c>
      <c r="H966" s="5">
        <f t="shared" si="14"/>
        <v>0.7829629629632109</v>
      </c>
      <c r="U966">
        <v>28.731670000022547</v>
      </c>
      <c r="V966">
        <v>-88.35322855170858</v>
      </c>
    </row>
    <row r="967" spans="1:22" ht="12.75">
      <c r="A967" s="1">
        <v>40318.78302083333</v>
      </c>
      <c r="B967">
        <v>294.8</v>
      </c>
      <c r="C967">
        <v>183</v>
      </c>
      <c r="D967">
        <v>11.6</v>
      </c>
      <c r="E967">
        <v>0.62</v>
      </c>
      <c r="F967">
        <v>28.17</v>
      </c>
      <c r="H967" s="5">
        <f t="shared" si="14"/>
        <v>0.7830208333325572</v>
      </c>
      <c r="U967">
        <v>28.73160499999098</v>
      </c>
      <c r="V967">
        <v>-88.35327337931656</v>
      </c>
    </row>
    <row r="968" spans="1:22" ht="12.75">
      <c r="A968" s="1">
        <v>40318.7830787037</v>
      </c>
      <c r="B968">
        <v>291.6</v>
      </c>
      <c r="C968">
        <v>56.56</v>
      </c>
      <c r="D968">
        <v>17.68</v>
      </c>
      <c r="E968">
        <v>0.47</v>
      </c>
      <c r="F968">
        <v>28.16</v>
      </c>
      <c r="H968" s="5">
        <f t="shared" si="14"/>
        <v>0.7830787037019036</v>
      </c>
      <c r="U968">
        <v>28.731540000090178</v>
      </c>
      <c r="V968">
        <v>-88.35331820683436</v>
      </c>
    </row>
    <row r="969" spans="1:22" ht="12.75">
      <c r="A969" s="1">
        <v>40318.78313657407</v>
      </c>
      <c r="B969">
        <v>288.32</v>
      </c>
      <c r="C969">
        <v>72.12</v>
      </c>
      <c r="D969">
        <v>15.72</v>
      </c>
      <c r="E969">
        <v>0.47</v>
      </c>
      <c r="F969">
        <v>28.16</v>
      </c>
      <c r="H969" s="5">
        <f t="shared" si="14"/>
        <v>0.7831365740712499</v>
      </c>
      <c r="U969">
        <v>28.731475000058616</v>
      </c>
      <c r="V969">
        <v>-88.35336303444232</v>
      </c>
    </row>
    <row r="970" spans="1:22" ht="12.75">
      <c r="A970" s="1">
        <v>40318.78319444445</v>
      </c>
      <c r="B970">
        <v>294.2</v>
      </c>
      <c r="C970">
        <v>0</v>
      </c>
      <c r="D970">
        <v>9.88</v>
      </c>
      <c r="E970">
        <v>0.68</v>
      </c>
      <c r="F970">
        <v>27.96</v>
      </c>
      <c r="H970" s="5">
        <f aca="true" t="shared" si="15" ref="H970:H1033">A970-INT(A970)</f>
        <v>0.7831944444478722</v>
      </c>
      <c r="U970">
        <v>28.731411333356498</v>
      </c>
      <c r="V970">
        <v>-88.3534092121042</v>
      </c>
    </row>
    <row r="971" spans="1:22" ht="12.75">
      <c r="A971" s="1">
        <v>40318.78325231482</v>
      </c>
      <c r="B971">
        <v>293.16</v>
      </c>
      <c r="C971">
        <v>109.04</v>
      </c>
      <c r="D971">
        <v>9.64</v>
      </c>
      <c r="E971">
        <v>0.68</v>
      </c>
      <c r="F971">
        <v>28.16</v>
      </c>
      <c r="H971" s="5">
        <f t="shared" si="15"/>
        <v>0.7832523148172186</v>
      </c>
      <c r="U971">
        <v>28.731348000115823</v>
      </c>
      <c r="V971">
        <v>-88.35345572718765</v>
      </c>
    </row>
    <row r="972" spans="1:22" ht="12.75">
      <c r="A972" s="1">
        <v>40318.78331018519</v>
      </c>
      <c r="B972">
        <v>288.48</v>
      </c>
      <c r="C972">
        <v>123.08</v>
      </c>
      <c r="D972">
        <v>8.64</v>
      </c>
      <c r="E972">
        <v>0.68</v>
      </c>
      <c r="F972">
        <v>28.16</v>
      </c>
      <c r="H972" s="5">
        <f t="shared" si="15"/>
        <v>0.7833101851865649</v>
      </c>
      <c r="U972">
        <v>28.731284666747744</v>
      </c>
      <c r="V972">
        <v>-88.3535022423647</v>
      </c>
    </row>
    <row r="973" spans="1:22" ht="12.75">
      <c r="A973" s="1">
        <v>40318.783368055556</v>
      </c>
      <c r="B973">
        <v>290.36</v>
      </c>
      <c r="C973">
        <v>20.36</v>
      </c>
      <c r="D973">
        <v>11.16</v>
      </c>
      <c r="E973">
        <v>0.68</v>
      </c>
      <c r="F973">
        <v>28.17</v>
      </c>
      <c r="H973" s="5">
        <f t="shared" si="15"/>
        <v>0.7833680555559113</v>
      </c>
      <c r="U973">
        <v>28.73122133337966</v>
      </c>
      <c r="V973">
        <v>-88.35354875754173</v>
      </c>
    </row>
    <row r="974" spans="1:22" ht="12.75">
      <c r="A974" s="1">
        <v>40318.783425925925</v>
      </c>
      <c r="B974">
        <v>287.6</v>
      </c>
      <c r="C974">
        <v>139.88</v>
      </c>
      <c r="D974">
        <v>10.32</v>
      </c>
      <c r="E974">
        <v>0.75</v>
      </c>
      <c r="F974">
        <v>28.18</v>
      </c>
      <c r="H974" s="5">
        <f t="shared" si="15"/>
        <v>0.7834259259252576</v>
      </c>
      <c r="U974">
        <v>28.731158000138986</v>
      </c>
      <c r="V974">
        <v>-88.35359527262518</v>
      </c>
    </row>
    <row r="975" spans="1:22" ht="12.75">
      <c r="A975" s="1">
        <v>40318.783483796295</v>
      </c>
      <c r="B975">
        <v>292.08</v>
      </c>
      <c r="C975">
        <v>123.6</v>
      </c>
      <c r="D975">
        <v>10.04</v>
      </c>
      <c r="E975">
        <v>0.75</v>
      </c>
      <c r="F975">
        <v>28.18</v>
      </c>
      <c r="H975" s="5">
        <f t="shared" si="15"/>
        <v>0.783483796294604</v>
      </c>
      <c r="U975">
        <v>28.731094666770908</v>
      </c>
      <c r="V975">
        <v>-88.35364178780223</v>
      </c>
    </row>
    <row r="976" spans="1:22" ht="12.75">
      <c r="A976" s="1">
        <v>40318.783541666664</v>
      </c>
      <c r="B976">
        <v>295.32</v>
      </c>
      <c r="C976">
        <v>0</v>
      </c>
      <c r="D976">
        <v>13.76</v>
      </c>
      <c r="E976">
        <v>0.54</v>
      </c>
      <c r="F976">
        <v>28.18</v>
      </c>
      <c r="H976" s="5">
        <f t="shared" si="15"/>
        <v>0.7835416666639503</v>
      </c>
      <c r="U976">
        <v>28.73103076006925</v>
      </c>
      <c r="V976">
        <v>-88.35368759995502</v>
      </c>
    </row>
    <row r="977" spans="1:22" ht="12.75">
      <c r="A977" s="1">
        <v>40318.78359953704</v>
      </c>
      <c r="B977">
        <v>289.52</v>
      </c>
      <c r="C977">
        <v>0</v>
      </c>
      <c r="D977">
        <v>20.36</v>
      </c>
      <c r="E977">
        <v>0.33</v>
      </c>
      <c r="F977">
        <v>27.95</v>
      </c>
      <c r="H977" s="5">
        <f t="shared" si="15"/>
        <v>0.7835995370405726</v>
      </c>
      <c r="U977">
        <v>28.730964560149154</v>
      </c>
      <c r="V977">
        <v>-88.35373059990312</v>
      </c>
    </row>
    <row r="978" spans="1:22" ht="12.75">
      <c r="A978" s="1">
        <v>40318.78365740741</v>
      </c>
      <c r="B978">
        <v>289</v>
      </c>
      <c r="C978">
        <v>52.56</v>
      </c>
      <c r="D978">
        <v>8.6</v>
      </c>
      <c r="E978">
        <v>0.47</v>
      </c>
      <c r="F978">
        <v>28.18</v>
      </c>
      <c r="H978" s="5">
        <f t="shared" si="15"/>
        <v>0.783657407409919</v>
      </c>
      <c r="U978">
        <v>28.730898360095885</v>
      </c>
      <c r="V978">
        <v>-88.35377359993771</v>
      </c>
    </row>
    <row r="979" spans="1:22" ht="12.75">
      <c r="A979" s="1">
        <v>40318.78371527778</v>
      </c>
      <c r="B979">
        <v>293.88</v>
      </c>
      <c r="C979">
        <v>89.8</v>
      </c>
      <c r="D979">
        <v>12</v>
      </c>
      <c r="E979">
        <v>0.62</v>
      </c>
      <c r="F979">
        <v>28.17</v>
      </c>
      <c r="H979" s="5">
        <f t="shared" si="15"/>
        <v>0.7837152777792653</v>
      </c>
      <c r="U979">
        <v>28.730832160042617</v>
      </c>
      <c r="V979">
        <v>-88.35381659997232</v>
      </c>
    </row>
    <row r="980" spans="1:22" ht="12.75">
      <c r="A980" s="1">
        <v>40318.78377314815</v>
      </c>
      <c r="B980">
        <v>291.92</v>
      </c>
      <c r="C980">
        <v>19.68</v>
      </c>
      <c r="D980">
        <v>8.76</v>
      </c>
      <c r="E980">
        <v>0.68</v>
      </c>
      <c r="F980">
        <v>28.17</v>
      </c>
      <c r="H980" s="5">
        <f t="shared" si="15"/>
        <v>0.7837731481486117</v>
      </c>
      <c r="U980">
        <v>28.73076595998935</v>
      </c>
      <c r="V980">
        <v>-88.35385960000691</v>
      </c>
    </row>
    <row r="981" spans="1:22" ht="12.75">
      <c r="A981" s="1">
        <v>40318.78383101852</v>
      </c>
      <c r="B981">
        <v>289.88</v>
      </c>
      <c r="C981">
        <v>47.72</v>
      </c>
      <c r="D981">
        <v>9.44</v>
      </c>
      <c r="E981">
        <v>0.68</v>
      </c>
      <c r="F981">
        <v>28.17</v>
      </c>
      <c r="H981" s="5">
        <f t="shared" si="15"/>
        <v>0.783831018517958</v>
      </c>
      <c r="U981">
        <v>28.73069991673795</v>
      </c>
      <c r="V981">
        <v>-88.3539030416174</v>
      </c>
    </row>
    <row r="982" spans="1:22" ht="12.75">
      <c r="A982" s="1">
        <v>40318.78388888889</v>
      </c>
      <c r="B982">
        <v>294.44</v>
      </c>
      <c r="C982">
        <v>70.64</v>
      </c>
      <c r="D982">
        <v>8.6</v>
      </c>
      <c r="E982">
        <v>0.62</v>
      </c>
      <c r="F982">
        <v>28.16</v>
      </c>
      <c r="H982" s="5">
        <f t="shared" si="15"/>
        <v>0.7838888888873043</v>
      </c>
      <c r="U982">
        <v>28.7306345000329</v>
      </c>
      <c r="V982">
        <v>-88.35394824997726</v>
      </c>
    </row>
    <row r="983" spans="1:22" ht="12.75">
      <c r="A983" s="1">
        <v>40318.78394675926</v>
      </c>
      <c r="B983">
        <v>298.32</v>
      </c>
      <c r="C983">
        <v>51.92</v>
      </c>
      <c r="D983">
        <v>15.16</v>
      </c>
      <c r="E983">
        <v>0.54</v>
      </c>
      <c r="F983">
        <v>28.15</v>
      </c>
      <c r="H983" s="5">
        <f t="shared" si="15"/>
        <v>0.7839467592566507</v>
      </c>
      <c r="U983">
        <v>28.73056908332785</v>
      </c>
      <c r="V983">
        <v>-88.35399345833713</v>
      </c>
    </row>
    <row r="984" spans="1:22" ht="12.75">
      <c r="A984" s="1">
        <v>40318.784004629626</v>
      </c>
      <c r="B984">
        <v>295.96</v>
      </c>
      <c r="C984">
        <v>117</v>
      </c>
      <c r="D984">
        <v>8.56</v>
      </c>
      <c r="E984">
        <v>0.54</v>
      </c>
      <c r="F984">
        <v>28.15</v>
      </c>
      <c r="H984" s="5">
        <f t="shared" si="15"/>
        <v>0.784004629625997</v>
      </c>
      <c r="U984">
        <v>28.730503666754398</v>
      </c>
      <c r="V984">
        <v>-88.35403866660604</v>
      </c>
    </row>
    <row r="985" spans="1:22" ht="12.75">
      <c r="A985" s="1">
        <v>40318.7840625</v>
      </c>
      <c r="B985">
        <v>295.12</v>
      </c>
      <c r="C985">
        <v>0</v>
      </c>
      <c r="D985">
        <v>9.56</v>
      </c>
      <c r="E985">
        <v>0.33</v>
      </c>
      <c r="F985">
        <v>27.31</v>
      </c>
      <c r="H985" s="5">
        <f t="shared" si="15"/>
        <v>0.7840625000026193</v>
      </c>
      <c r="U985">
        <v>28.730438250049346</v>
      </c>
      <c r="V985">
        <v>-88.3540838749659</v>
      </c>
    </row>
    <row r="986" spans="1:22" ht="12.75">
      <c r="A986" s="1">
        <v>40318.78412037037</v>
      </c>
      <c r="B986">
        <v>299.36</v>
      </c>
      <c r="C986">
        <v>96.08</v>
      </c>
      <c r="D986">
        <v>8.76</v>
      </c>
      <c r="E986">
        <v>0.54</v>
      </c>
      <c r="F986">
        <v>28.14</v>
      </c>
      <c r="H986" s="5">
        <f t="shared" si="15"/>
        <v>0.7841203703719657</v>
      </c>
      <c r="U986">
        <v>28.730374200008313</v>
      </c>
      <c r="V986">
        <v>-88.3541309999933</v>
      </c>
    </row>
    <row r="987" spans="1:22" ht="12.75">
      <c r="A987" s="1">
        <v>40318.78417824074</v>
      </c>
      <c r="B987">
        <v>290.96</v>
      </c>
      <c r="C987">
        <v>13.08</v>
      </c>
      <c r="D987">
        <v>7.32</v>
      </c>
      <c r="E987">
        <v>0.68</v>
      </c>
      <c r="F987">
        <v>28.14</v>
      </c>
      <c r="H987" s="5">
        <f t="shared" si="15"/>
        <v>0.784178240741312</v>
      </c>
      <c r="U987">
        <v>28.73031220009146</v>
      </c>
      <c r="V987">
        <v>-88.35418099992624</v>
      </c>
    </row>
    <row r="988" spans="1:22" ht="12.75">
      <c r="A988" s="1">
        <v>40318.78423611111</v>
      </c>
      <c r="B988">
        <v>293.68</v>
      </c>
      <c r="C988">
        <v>53.6</v>
      </c>
      <c r="D988">
        <v>8.24</v>
      </c>
      <c r="E988">
        <v>0.54</v>
      </c>
      <c r="F988">
        <v>28.14</v>
      </c>
      <c r="H988" s="5">
        <f t="shared" si="15"/>
        <v>0.7842361111106584</v>
      </c>
      <c r="U988">
        <v>28.730250200049888</v>
      </c>
      <c r="V988">
        <v>-88.35423099995977</v>
      </c>
    </row>
    <row r="989" spans="1:22" ht="12.75">
      <c r="A989" s="1">
        <v>40318.78429398148</v>
      </c>
      <c r="B989">
        <v>284.84</v>
      </c>
      <c r="C989">
        <v>0</v>
      </c>
      <c r="D989">
        <v>14.24</v>
      </c>
      <c r="E989">
        <v>0.68</v>
      </c>
      <c r="F989">
        <v>28.12</v>
      </c>
      <c r="H989" s="5">
        <f t="shared" si="15"/>
        <v>0.7842939814800047</v>
      </c>
      <c r="U989">
        <v>28.730188200008314</v>
      </c>
      <c r="V989">
        <v>-88.35428099999329</v>
      </c>
    </row>
    <row r="990" spans="1:22" ht="12.75">
      <c r="A990" s="1">
        <v>40318.78435185185</v>
      </c>
      <c r="B990">
        <v>288.92</v>
      </c>
      <c r="C990">
        <v>79.04</v>
      </c>
      <c r="D990">
        <v>10.08</v>
      </c>
      <c r="E990">
        <v>0.62</v>
      </c>
      <c r="F990">
        <v>28.14</v>
      </c>
      <c r="H990" s="5">
        <f t="shared" si="15"/>
        <v>0.7843518518493511</v>
      </c>
      <c r="U990">
        <v>28.73012619996674</v>
      </c>
      <c r="V990">
        <v>-88.35433100002682</v>
      </c>
    </row>
    <row r="991" spans="1:22" ht="12.75">
      <c r="A991" s="1">
        <v>40318.78440972222</v>
      </c>
      <c r="B991">
        <v>300.2</v>
      </c>
      <c r="C991">
        <v>0</v>
      </c>
      <c r="D991">
        <v>16.24</v>
      </c>
      <c r="E991">
        <v>0.54</v>
      </c>
      <c r="F991">
        <v>28.14</v>
      </c>
      <c r="H991" s="5">
        <f t="shared" si="15"/>
        <v>0.7844097222186974</v>
      </c>
      <c r="U991">
        <v>28.73006420004989</v>
      </c>
      <c r="V991">
        <v>-88.35438099995977</v>
      </c>
    </row>
    <row r="992" spans="1:22" ht="12.75">
      <c r="A992" s="1">
        <v>40318.784467592595</v>
      </c>
      <c r="B992">
        <v>297.36</v>
      </c>
      <c r="C992">
        <v>74.64</v>
      </c>
      <c r="D992">
        <v>8.88</v>
      </c>
      <c r="E992">
        <v>0.54</v>
      </c>
      <c r="F992">
        <v>28.14</v>
      </c>
      <c r="H992" s="5">
        <f t="shared" si="15"/>
        <v>0.7844675925953197</v>
      </c>
      <c r="U992">
        <v>28.730003086972207</v>
      </c>
      <c r="V992">
        <v>-88.35443378259374</v>
      </c>
    </row>
    <row r="993" spans="1:22" ht="12.75">
      <c r="A993" s="1">
        <v>40318.784525462965</v>
      </c>
      <c r="B993">
        <v>289.44</v>
      </c>
      <c r="C993">
        <v>88.16</v>
      </c>
      <c r="D993">
        <v>7.92</v>
      </c>
      <c r="E993">
        <v>0.62</v>
      </c>
      <c r="F993">
        <v>28.15</v>
      </c>
      <c r="H993" s="5">
        <f t="shared" si="15"/>
        <v>0.7845254629646661</v>
      </c>
      <c r="U993">
        <v>28.729943304342598</v>
      </c>
      <c r="V993">
        <v>-88.35449073913541</v>
      </c>
    </row>
    <row r="994" spans="1:22" ht="12.75">
      <c r="A994" s="1">
        <v>40318.784583333334</v>
      </c>
      <c r="B994">
        <v>292.56</v>
      </c>
      <c r="C994">
        <v>38.68</v>
      </c>
      <c r="D994">
        <v>29.96</v>
      </c>
      <c r="E994">
        <v>0.68</v>
      </c>
      <c r="F994">
        <v>28.15</v>
      </c>
      <c r="H994" s="5">
        <f t="shared" si="15"/>
        <v>0.7845833333340124</v>
      </c>
      <c r="U994">
        <v>28.729883521833248</v>
      </c>
      <c r="V994">
        <v>-88.3545476955625</v>
      </c>
    </row>
    <row r="995" spans="1:22" ht="12.75">
      <c r="A995" s="1">
        <v>40318.7846412037</v>
      </c>
      <c r="B995">
        <v>292.72</v>
      </c>
      <c r="C995">
        <v>68.04</v>
      </c>
      <c r="D995">
        <v>11.96</v>
      </c>
      <c r="E995">
        <v>0.54</v>
      </c>
      <c r="F995">
        <v>28.15</v>
      </c>
      <c r="H995" s="5">
        <f t="shared" si="15"/>
        <v>0.7846412037033588</v>
      </c>
      <c r="U995">
        <v>28.72982373920364</v>
      </c>
      <c r="V995">
        <v>-88.35460465210417</v>
      </c>
    </row>
    <row r="996" spans="1:22" ht="12.75">
      <c r="A996" s="1">
        <v>40318.78469907407</v>
      </c>
      <c r="B996">
        <v>295.68</v>
      </c>
      <c r="C996">
        <v>188.88</v>
      </c>
      <c r="D996">
        <v>9.6</v>
      </c>
      <c r="E996">
        <v>0.47</v>
      </c>
      <c r="F996">
        <v>28.15</v>
      </c>
      <c r="H996" s="5">
        <f t="shared" si="15"/>
        <v>0.7846990740727051</v>
      </c>
      <c r="U996">
        <v>28.72976395657403</v>
      </c>
      <c r="V996">
        <v>-88.35466160864584</v>
      </c>
    </row>
    <row r="997" spans="1:22" ht="12.75">
      <c r="A997" s="1">
        <v>40318.78475694444</v>
      </c>
      <c r="B997">
        <v>288.08</v>
      </c>
      <c r="C997">
        <v>24.88</v>
      </c>
      <c r="D997">
        <v>8.08</v>
      </c>
      <c r="E997">
        <v>0.47</v>
      </c>
      <c r="F997">
        <v>28.14</v>
      </c>
      <c r="H997" s="5">
        <f t="shared" si="15"/>
        <v>0.7847569444420515</v>
      </c>
      <c r="U997">
        <v>28.729705692442053</v>
      </c>
      <c r="V997">
        <v>-88.35471930755796</v>
      </c>
    </row>
    <row r="998" spans="1:22" ht="12.75">
      <c r="A998" s="1">
        <v>40318.78481481481</v>
      </c>
      <c r="B998">
        <v>282.64</v>
      </c>
      <c r="C998">
        <v>121.2</v>
      </c>
      <c r="D998">
        <v>8.56</v>
      </c>
      <c r="E998">
        <v>0.54</v>
      </c>
      <c r="F998">
        <v>28.14</v>
      </c>
      <c r="H998" s="5">
        <f t="shared" si="15"/>
        <v>0.7848148148113978</v>
      </c>
      <c r="U998">
        <v>28.729647807790837</v>
      </c>
      <c r="V998">
        <v>-88.35477719220917</v>
      </c>
    </row>
    <row r="999" spans="1:22" ht="12.75">
      <c r="A999" s="1">
        <v>40318.78487268519</v>
      </c>
      <c r="B999">
        <v>296.76</v>
      </c>
      <c r="C999">
        <v>0</v>
      </c>
      <c r="D999">
        <v>9.76</v>
      </c>
      <c r="E999">
        <v>0.54</v>
      </c>
      <c r="F999">
        <v>28.14</v>
      </c>
      <c r="H999" s="5">
        <f t="shared" si="15"/>
        <v>0.7848726851880201</v>
      </c>
      <c r="U999">
        <v>28.729589923139624</v>
      </c>
      <c r="V999">
        <v>-88.35483507686038</v>
      </c>
    </row>
    <row r="1000" spans="1:22" ht="12.75">
      <c r="A1000" s="1">
        <v>40318.78493055556</v>
      </c>
      <c r="B1000">
        <v>299</v>
      </c>
      <c r="C1000">
        <v>53.84</v>
      </c>
      <c r="D1000">
        <v>23.6</v>
      </c>
      <c r="E1000">
        <v>0.81</v>
      </c>
      <c r="F1000">
        <v>28.14</v>
      </c>
      <c r="H1000" s="5">
        <f t="shared" si="15"/>
        <v>0.7849305555573665</v>
      </c>
      <c r="U1000">
        <v>28.729532038604855</v>
      </c>
      <c r="V1000">
        <v>-88.35489296139515</v>
      </c>
    </row>
    <row r="1001" spans="1:22" ht="12.75">
      <c r="A1001" s="1">
        <v>40318.78498842593</v>
      </c>
      <c r="B1001">
        <v>293.4</v>
      </c>
      <c r="C1001">
        <v>40.28</v>
      </c>
      <c r="D1001">
        <v>9.32</v>
      </c>
      <c r="E1001">
        <v>0.68</v>
      </c>
      <c r="F1001">
        <v>28.13</v>
      </c>
      <c r="H1001" s="5">
        <f t="shared" si="15"/>
        <v>0.7849884259267128</v>
      </c>
      <c r="U1001">
        <v>28.729474153953642</v>
      </c>
      <c r="V1001">
        <v>-88.35495084604636</v>
      </c>
    </row>
    <row r="1002" spans="1:22" ht="12.75">
      <c r="A1002" s="1">
        <v>40318.785046296296</v>
      </c>
      <c r="B1002">
        <v>293.04</v>
      </c>
      <c r="C1002">
        <v>35.4</v>
      </c>
      <c r="D1002">
        <v>8.2</v>
      </c>
      <c r="E1002">
        <v>0.62</v>
      </c>
      <c r="F1002">
        <v>28.13</v>
      </c>
      <c r="H1002" s="5">
        <f t="shared" si="15"/>
        <v>0.7850462962960592</v>
      </c>
      <c r="U1002">
        <v>28.729415727337233</v>
      </c>
      <c r="V1002">
        <v>-88.35500599994148</v>
      </c>
    </row>
    <row r="1003" spans="1:22" ht="12.75">
      <c r="A1003" s="1">
        <v>40318.785104166665</v>
      </c>
      <c r="B1003">
        <v>284.8</v>
      </c>
      <c r="C1003">
        <v>14.84</v>
      </c>
      <c r="D1003">
        <v>9.04</v>
      </c>
      <c r="E1003">
        <v>0.68</v>
      </c>
      <c r="F1003">
        <v>28.12</v>
      </c>
      <c r="H1003" s="5">
        <f t="shared" si="15"/>
        <v>0.7851041666654055</v>
      </c>
      <c r="U1003">
        <v>28.729356939408273</v>
      </c>
      <c r="V1003">
        <v>-88.35505933332033</v>
      </c>
    </row>
    <row r="1004" spans="1:22" ht="12.75">
      <c r="A1004" s="1">
        <v>40318.785162037035</v>
      </c>
      <c r="B1004">
        <v>293.6</v>
      </c>
      <c r="C1004">
        <v>37.84</v>
      </c>
      <c r="D1004">
        <v>10.84</v>
      </c>
      <c r="E1004">
        <v>0.68</v>
      </c>
      <c r="F1004">
        <v>28.12</v>
      </c>
      <c r="H1004" s="5">
        <f t="shared" si="15"/>
        <v>0.7851620370347518</v>
      </c>
      <c r="U1004">
        <v>28.729298151597575</v>
      </c>
      <c r="V1004">
        <v>-88.35511266659189</v>
      </c>
    </row>
    <row r="1005" spans="1:22" ht="12.75">
      <c r="A1005" s="1">
        <v>40318.785219907404</v>
      </c>
      <c r="B1005">
        <v>290</v>
      </c>
      <c r="C1005">
        <v>41.16</v>
      </c>
      <c r="D1005">
        <v>8.32</v>
      </c>
      <c r="E1005">
        <v>0.62</v>
      </c>
      <c r="F1005">
        <v>28.12</v>
      </c>
      <c r="H1005" s="5">
        <f t="shared" si="15"/>
        <v>0.7852199074040982</v>
      </c>
      <c r="U1005">
        <v>28.72923936366862</v>
      </c>
      <c r="V1005">
        <v>-88.35516599997074</v>
      </c>
    </row>
    <row r="1006" spans="1:22" ht="12.75">
      <c r="A1006" s="1">
        <v>40318.78527777778</v>
      </c>
      <c r="B1006">
        <v>299.6</v>
      </c>
      <c r="C1006">
        <v>39.84</v>
      </c>
      <c r="D1006">
        <v>8.44</v>
      </c>
      <c r="E1006">
        <v>0.54</v>
      </c>
      <c r="F1006">
        <v>28.12</v>
      </c>
      <c r="H1006" s="5">
        <f t="shared" si="15"/>
        <v>0.7852777777807205</v>
      </c>
      <c r="U1006">
        <v>28.729180575739658</v>
      </c>
      <c r="V1006">
        <v>-88.3552193333496</v>
      </c>
    </row>
    <row r="1007" spans="1:22" ht="12.75">
      <c r="A1007" s="1">
        <v>40318.78533564815</v>
      </c>
      <c r="B1007">
        <v>287</v>
      </c>
      <c r="C1007">
        <v>52.72</v>
      </c>
      <c r="D1007">
        <v>10.76</v>
      </c>
      <c r="E1007">
        <v>0.68</v>
      </c>
      <c r="F1007">
        <v>28.11</v>
      </c>
      <c r="H1007" s="5">
        <f t="shared" si="15"/>
        <v>0.7853356481500668</v>
      </c>
      <c r="U1007">
        <v>28.72912178792896</v>
      </c>
      <c r="V1007">
        <v>-88.35527266662116</v>
      </c>
    </row>
    <row r="1008" spans="1:22" ht="12.75">
      <c r="A1008" s="1">
        <v>40318.78539351852</v>
      </c>
      <c r="B1008">
        <v>293.28</v>
      </c>
      <c r="C1008">
        <v>38.48</v>
      </c>
      <c r="D1008">
        <v>8.36</v>
      </c>
      <c r="E1008">
        <v>0.62</v>
      </c>
      <c r="F1008">
        <v>28.1</v>
      </c>
      <c r="H1008" s="5">
        <f t="shared" si="15"/>
        <v>0.7853935185194132</v>
      </c>
      <c r="U1008">
        <v>28.729063</v>
      </c>
      <c r="V1008">
        <v>-88.355326</v>
      </c>
    </row>
    <row r="1009" spans="1:22" ht="12.75">
      <c r="A1009" s="1">
        <v>40318.78545138889</v>
      </c>
      <c r="B1009">
        <v>291.48</v>
      </c>
      <c r="C1009">
        <v>53.04</v>
      </c>
      <c r="D1009">
        <v>10.52</v>
      </c>
      <c r="E1009">
        <v>0.54</v>
      </c>
      <c r="F1009">
        <v>28.1</v>
      </c>
      <c r="H1009" s="5">
        <f t="shared" si="15"/>
        <v>0.7854513888887595</v>
      </c>
      <c r="U1009">
        <v>28.729003384578483</v>
      </c>
      <c r="V1009">
        <v>-88.35538080772623</v>
      </c>
    </row>
    <row r="1010" spans="1:22" ht="12.75">
      <c r="A1010" s="1">
        <v>40318.78550925926</v>
      </c>
      <c r="B1010">
        <v>292.32</v>
      </c>
      <c r="C1010">
        <v>45.84</v>
      </c>
      <c r="D1010">
        <v>9.6</v>
      </c>
      <c r="E1010">
        <v>0.54</v>
      </c>
      <c r="F1010">
        <v>28.1</v>
      </c>
      <c r="H1010" s="5">
        <f t="shared" si="15"/>
        <v>0.7855092592581059</v>
      </c>
      <c r="U1010">
        <v>28.728943769276896</v>
      </c>
      <c r="V1010">
        <v>-88.35543561534222</v>
      </c>
    </row>
    <row r="1011" spans="1:22" ht="12.75">
      <c r="A1011" s="1">
        <v>40318.78556712963</v>
      </c>
      <c r="B1011">
        <v>293.24</v>
      </c>
      <c r="C1011">
        <v>21.68</v>
      </c>
      <c r="D1011">
        <v>9.24</v>
      </c>
      <c r="E1011">
        <v>0.54</v>
      </c>
      <c r="F1011">
        <v>28.09</v>
      </c>
      <c r="H1011" s="5">
        <f t="shared" si="15"/>
        <v>0.7855671296274522</v>
      </c>
      <c r="U1011">
        <v>28.72888415385538</v>
      </c>
      <c r="V1011">
        <v>-88.35549042306845</v>
      </c>
    </row>
    <row r="1012" spans="1:22" ht="12.75">
      <c r="A1012" s="1">
        <v>40318.785625</v>
      </c>
      <c r="B1012">
        <v>286.64</v>
      </c>
      <c r="C1012">
        <v>26.8</v>
      </c>
      <c r="D1012">
        <v>9</v>
      </c>
      <c r="E1012">
        <v>0.62</v>
      </c>
      <c r="F1012">
        <v>28.09</v>
      </c>
      <c r="H1012" s="5">
        <f t="shared" si="15"/>
        <v>0.7856249999967986</v>
      </c>
      <c r="U1012">
        <v>28.728824538433866</v>
      </c>
      <c r="V1012">
        <v>-88.35554523079468</v>
      </c>
    </row>
    <row r="1013" spans="1:22" ht="12.75">
      <c r="A1013" s="1">
        <v>40318.78568287037</v>
      </c>
      <c r="B1013">
        <v>288.72</v>
      </c>
      <c r="C1013">
        <v>28.32</v>
      </c>
      <c r="D1013">
        <v>10.24</v>
      </c>
      <c r="E1013">
        <v>0.62</v>
      </c>
      <c r="F1013">
        <v>28.08</v>
      </c>
      <c r="H1013" s="5">
        <f t="shared" si="15"/>
        <v>0.7856828703734209</v>
      </c>
      <c r="U1013">
        <v>28.72876492301235</v>
      </c>
      <c r="V1013">
        <v>-88.3556000385209</v>
      </c>
    </row>
    <row r="1014" spans="1:22" ht="12.75">
      <c r="A1014" s="1">
        <v>40318.78574074074</v>
      </c>
      <c r="B1014">
        <v>287.76</v>
      </c>
      <c r="C1014">
        <v>17.88</v>
      </c>
      <c r="D1014">
        <v>10.6</v>
      </c>
      <c r="E1014">
        <v>0.68</v>
      </c>
      <c r="F1014">
        <v>28.08</v>
      </c>
      <c r="H1014" s="5">
        <f t="shared" si="15"/>
        <v>0.7857407407427672</v>
      </c>
      <c r="U1014">
        <v>28.728710636383006</v>
      </c>
      <c r="V1014">
        <v>-88.35566190906763</v>
      </c>
    </row>
    <row r="1015" spans="1:22" ht="12.75">
      <c r="A1015" s="1">
        <v>40318.78579861111</v>
      </c>
      <c r="B1015">
        <v>292.52</v>
      </c>
      <c r="C1015">
        <v>65.12</v>
      </c>
      <c r="D1015">
        <v>10.4</v>
      </c>
      <c r="E1015">
        <v>0.62</v>
      </c>
      <c r="F1015">
        <v>28.07</v>
      </c>
      <c r="H1015" s="5">
        <f t="shared" si="15"/>
        <v>0.7857986111121136</v>
      </c>
      <c r="U1015">
        <v>28.7286576818085</v>
      </c>
      <c r="V1015">
        <v>-88.35572554546619</v>
      </c>
    </row>
    <row r="1016" spans="1:22" ht="12.75">
      <c r="A1016" s="1">
        <v>40318.78585648148</v>
      </c>
      <c r="B1016">
        <v>295</v>
      </c>
      <c r="C1016">
        <v>56.48</v>
      </c>
      <c r="D1016">
        <v>16.44</v>
      </c>
      <c r="E1016">
        <v>0.68</v>
      </c>
      <c r="F1016">
        <v>28.06</v>
      </c>
      <c r="H1016" s="5">
        <f t="shared" si="15"/>
        <v>0.7858564814814599</v>
      </c>
      <c r="U1016">
        <v>28.72860472723399</v>
      </c>
      <c r="V1016">
        <v>-88.35578918186474</v>
      </c>
    </row>
    <row r="1017" spans="1:22" ht="12.75">
      <c r="A1017" s="1">
        <v>40318.78591435185</v>
      </c>
      <c r="B1017">
        <v>290.76</v>
      </c>
      <c r="C1017">
        <v>30.92</v>
      </c>
      <c r="D1017">
        <v>14.76</v>
      </c>
      <c r="E1017">
        <v>0.47</v>
      </c>
      <c r="F1017">
        <v>28.05</v>
      </c>
      <c r="H1017" s="5">
        <f t="shared" si="15"/>
        <v>0.7859143518508063</v>
      </c>
      <c r="U1017">
        <v>28.72855177276601</v>
      </c>
      <c r="V1017">
        <v>-88.35585281813526</v>
      </c>
    </row>
    <row r="1018" spans="1:22" ht="12.75">
      <c r="A1018" s="1">
        <v>40318.78597222222</v>
      </c>
      <c r="B1018">
        <v>291.04</v>
      </c>
      <c r="C1018">
        <v>67.36</v>
      </c>
      <c r="D1018">
        <v>8.88</v>
      </c>
      <c r="E1018">
        <v>0.62</v>
      </c>
      <c r="F1018">
        <v>28.05</v>
      </c>
      <c r="H1018" s="5">
        <f t="shared" si="15"/>
        <v>0.7859722222201526</v>
      </c>
      <c r="U1018">
        <v>28.728499870977537</v>
      </c>
      <c r="V1018">
        <v>-88.35591758063222</v>
      </c>
    </row>
    <row r="1019" spans="1:22" ht="12.75">
      <c r="A1019" s="1">
        <v>40318.78603009259</v>
      </c>
      <c r="B1019">
        <v>285.2</v>
      </c>
      <c r="C1019">
        <v>55.8</v>
      </c>
      <c r="D1019">
        <v>8.56</v>
      </c>
      <c r="E1019">
        <v>0.62</v>
      </c>
      <c r="F1019">
        <v>28.05</v>
      </c>
      <c r="H1019" s="5">
        <f t="shared" si="15"/>
        <v>0.786030092589499</v>
      </c>
      <c r="U1019">
        <v>28.72844954837077</v>
      </c>
      <c r="V1019">
        <v>-88.35598403227962</v>
      </c>
    </row>
    <row r="1020" spans="1:22" ht="12.75">
      <c r="A1020" s="1">
        <v>40318.786087962966</v>
      </c>
      <c r="B1020">
        <v>290.4</v>
      </c>
      <c r="C1020">
        <v>0</v>
      </c>
      <c r="D1020">
        <v>10.08</v>
      </c>
      <c r="E1020">
        <v>0.62</v>
      </c>
      <c r="F1020">
        <v>28.05</v>
      </c>
      <c r="H1020" s="5">
        <f t="shared" si="15"/>
        <v>0.7860879629661213</v>
      </c>
      <c r="U1020">
        <v>28.728399225865232</v>
      </c>
      <c r="V1020">
        <v>-88.35605048379335</v>
      </c>
    </row>
    <row r="1021" spans="1:22" ht="12.75">
      <c r="A1021" s="1">
        <v>40318.786145833335</v>
      </c>
      <c r="B1021">
        <v>294.32</v>
      </c>
      <c r="C1021">
        <v>65.28</v>
      </c>
      <c r="D1021">
        <v>8.76</v>
      </c>
      <c r="E1021">
        <v>0.68</v>
      </c>
      <c r="F1021">
        <v>28.06</v>
      </c>
      <c r="H1021" s="5">
        <f t="shared" si="15"/>
        <v>0.7861458333354676</v>
      </c>
      <c r="U1021">
        <v>28.72834890325846</v>
      </c>
      <c r="V1021">
        <v>-88.35611693544075</v>
      </c>
    </row>
    <row r="1022" spans="1:22" ht="12.75">
      <c r="A1022" s="1">
        <v>40318.786203703705</v>
      </c>
      <c r="B1022">
        <v>295.52</v>
      </c>
      <c r="C1022">
        <v>129.08</v>
      </c>
      <c r="D1022">
        <v>6.88</v>
      </c>
      <c r="E1022">
        <v>0.62</v>
      </c>
      <c r="F1022">
        <v>28.06</v>
      </c>
      <c r="H1022" s="5">
        <f t="shared" si="15"/>
        <v>0.786203703704814</v>
      </c>
      <c r="U1022">
        <v>28.728298580651693</v>
      </c>
      <c r="V1022">
        <v>-88.35618338708815</v>
      </c>
    </row>
    <row r="1023" spans="1:22" ht="12.75">
      <c r="A1023" s="1">
        <v>40318.786261574074</v>
      </c>
      <c r="B1023">
        <v>293.4</v>
      </c>
      <c r="C1023">
        <v>29.12</v>
      </c>
      <c r="D1023">
        <v>39.44</v>
      </c>
      <c r="E1023">
        <v>0.54</v>
      </c>
      <c r="F1023">
        <v>28.06</v>
      </c>
      <c r="H1023" s="5">
        <f t="shared" si="15"/>
        <v>0.7862615740741603</v>
      </c>
      <c r="U1023">
        <v>28.728248258146152</v>
      </c>
      <c r="V1023">
        <v>-88.35624983860187</v>
      </c>
    </row>
    <row r="1024" spans="1:22" ht="12.75">
      <c r="A1024" s="1">
        <v>40318.78631944444</v>
      </c>
      <c r="B1024">
        <v>289.04</v>
      </c>
      <c r="C1024">
        <v>44.04</v>
      </c>
      <c r="D1024">
        <v>9.44</v>
      </c>
      <c r="E1024">
        <v>0.62</v>
      </c>
      <c r="F1024">
        <v>28.06</v>
      </c>
      <c r="H1024" s="5">
        <f t="shared" si="15"/>
        <v>0.7863194444435067</v>
      </c>
      <c r="U1024">
        <v>28.728197875055162</v>
      </c>
      <c r="V1024">
        <v>-88.35631679159152</v>
      </c>
    </row>
    <row r="1025" spans="1:22" ht="12.75">
      <c r="A1025" s="1">
        <v>40318.78637731481</v>
      </c>
      <c r="B1025">
        <v>289</v>
      </c>
      <c r="C1025">
        <v>43.52</v>
      </c>
      <c r="D1025">
        <v>9.04</v>
      </c>
      <c r="E1025">
        <v>0.62</v>
      </c>
      <c r="F1025">
        <v>28.06</v>
      </c>
      <c r="H1025" s="5">
        <f t="shared" si="15"/>
        <v>0.786377314812853</v>
      </c>
      <c r="U1025">
        <v>28.728147250025458</v>
      </c>
      <c r="V1025">
        <v>-88.35638574996531</v>
      </c>
    </row>
    <row r="1026" spans="1:22" ht="12.75">
      <c r="A1026" s="1">
        <v>40318.78643518518</v>
      </c>
      <c r="B1026">
        <v>291.16</v>
      </c>
      <c r="C1026">
        <v>48.92</v>
      </c>
      <c r="D1026">
        <v>12.04</v>
      </c>
      <c r="E1026">
        <v>0.75</v>
      </c>
      <c r="F1026">
        <v>28.07</v>
      </c>
      <c r="H1026" s="5">
        <f t="shared" si="15"/>
        <v>0.7864351851821993</v>
      </c>
      <c r="U1026">
        <v>28.728096624995757</v>
      </c>
      <c r="V1026">
        <v>-88.35645470833911</v>
      </c>
    </row>
    <row r="1027" spans="1:22" ht="12.75">
      <c r="A1027" s="1">
        <v>40318.78649305556</v>
      </c>
      <c r="B1027">
        <v>291.08</v>
      </c>
      <c r="C1027">
        <v>72.64</v>
      </c>
      <c r="D1027">
        <v>14.2</v>
      </c>
      <c r="E1027">
        <v>0.62</v>
      </c>
      <c r="F1027">
        <v>28.06</v>
      </c>
      <c r="H1027" s="5">
        <f t="shared" si="15"/>
        <v>0.7864930555588217</v>
      </c>
      <c r="U1027">
        <v>28.728046000067895</v>
      </c>
      <c r="V1027">
        <v>-88.35652366657419</v>
      </c>
    </row>
    <row r="1028" spans="1:22" ht="12.75">
      <c r="A1028" s="1">
        <v>40318.78655092593</v>
      </c>
      <c r="B1028">
        <v>294.32</v>
      </c>
      <c r="C1028">
        <v>56.12</v>
      </c>
      <c r="D1028">
        <v>9.64</v>
      </c>
      <c r="E1028">
        <v>0.68</v>
      </c>
      <c r="F1028">
        <v>28.06</v>
      </c>
      <c r="H1028" s="5">
        <f t="shared" si="15"/>
        <v>0.786550925928168</v>
      </c>
      <c r="U1028">
        <v>28.72799537503819</v>
      </c>
      <c r="V1028">
        <v>-88.35659262494798</v>
      </c>
    </row>
    <row r="1029" spans="1:22" ht="12.75">
      <c r="A1029" s="1">
        <v>40318.7866087963</v>
      </c>
      <c r="B1029">
        <v>292.76</v>
      </c>
      <c r="C1029">
        <v>64.36</v>
      </c>
      <c r="D1029">
        <v>13.76</v>
      </c>
      <c r="E1029">
        <v>0.62</v>
      </c>
      <c r="F1029">
        <v>28.06</v>
      </c>
      <c r="H1029" s="5">
        <f t="shared" si="15"/>
        <v>0.7866087962975143</v>
      </c>
      <c r="U1029">
        <v>28.727944916675085</v>
      </c>
      <c r="V1029">
        <v>-88.35665924998942</v>
      </c>
    </row>
    <row r="1030" spans="1:22" ht="12.75">
      <c r="A1030" s="1">
        <v>40318.78666666667</v>
      </c>
      <c r="B1030">
        <v>294.4</v>
      </c>
      <c r="C1030">
        <v>34.6</v>
      </c>
      <c r="D1030">
        <v>9.28</v>
      </c>
      <c r="E1030">
        <v>0.62</v>
      </c>
      <c r="F1030">
        <v>28.05</v>
      </c>
      <c r="H1030" s="5">
        <f t="shared" si="15"/>
        <v>0.7866666666668607</v>
      </c>
      <c r="U1030">
        <v>28.727894708413295</v>
      </c>
      <c r="V1030">
        <v>-88.35672237489948</v>
      </c>
    </row>
    <row r="1031" spans="1:22" ht="12.75">
      <c r="A1031" s="1">
        <v>40318.786724537036</v>
      </c>
      <c r="B1031">
        <v>288.2</v>
      </c>
      <c r="C1031">
        <v>47.6</v>
      </c>
      <c r="D1031">
        <v>9.32</v>
      </c>
      <c r="E1031">
        <v>0.62</v>
      </c>
      <c r="F1031">
        <v>28.05</v>
      </c>
      <c r="H1031" s="5">
        <f t="shared" si="15"/>
        <v>0.786724537036207</v>
      </c>
      <c r="U1031">
        <v>28.7278445000505</v>
      </c>
      <c r="V1031">
        <v>-88.3567854999365</v>
      </c>
    </row>
    <row r="1032" spans="1:22" ht="12.75">
      <c r="A1032" s="1">
        <v>40318.786782407406</v>
      </c>
      <c r="B1032">
        <v>288.12</v>
      </c>
      <c r="C1032">
        <v>53.24</v>
      </c>
      <c r="D1032">
        <v>8.68</v>
      </c>
      <c r="E1032">
        <v>0.54</v>
      </c>
      <c r="F1032">
        <v>28.05</v>
      </c>
      <c r="H1032" s="5">
        <f t="shared" si="15"/>
        <v>0.7867824074055534</v>
      </c>
      <c r="U1032">
        <v>28.727794291687708</v>
      </c>
      <c r="V1032">
        <v>-88.35684862497355</v>
      </c>
    </row>
    <row r="1033" spans="1:22" ht="12.75">
      <c r="A1033" s="1">
        <v>40318.786840277775</v>
      </c>
      <c r="B1033">
        <v>291</v>
      </c>
      <c r="C1033">
        <v>55.72</v>
      </c>
      <c r="D1033">
        <v>7.72</v>
      </c>
      <c r="E1033">
        <v>0.68</v>
      </c>
      <c r="F1033">
        <v>28.05</v>
      </c>
      <c r="H1033" s="5">
        <f t="shared" si="15"/>
        <v>0.7868402777748997</v>
      </c>
      <c r="U1033">
        <v>28.727744083425918</v>
      </c>
      <c r="V1033">
        <v>-88.3569117498836</v>
      </c>
    </row>
    <row r="1034" spans="1:22" ht="12.75">
      <c r="A1034" s="1">
        <v>40318.78689814815</v>
      </c>
      <c r="B1034">
        <v>294.32</v>
      </c>
      <c r="C1034">
        <v>43.72</v>
      </c>
      <c r="D1034">
        <v>11.52</v>
      </c>
      <c r="E1034">
        <v>0.68</v>
      </c>
      <c r="F1034">
        <v>28.05</v>
      </c>
      <c r="H1034" s="5">
        <f aca="true" t="shared" si="16" ref="H1034:H1097">A1034-INT(A1034)</f>
        <v>0.786898148151522</v>
      </c>
      <c r="U1034">
        <v>28.727692615449367</v>
      </c>
      <c r="V1034">
        <v>-88.35697703837893</v>
      </c>
    </row>
    <row r="1035" spans="1:22" ht="12.75">
      <c r="A1035" s="1">
        <v>40318.78695601852</v>
      </c>
      <c r="B1035">
        <v>295.16</v>
      </c>
      <c r="C1035">
        <v>40.04</v>
      </c>
      <c r="D1035">
        <v>11.28</v>
      </c>
      <c r="E1035">
        <v>0.75</v>
      </c>
      <c r="F1035">
        <v>28.04</v>
      </c>
      <c r="H1035" s="5">
        <f t="shared" si="16"/>
        <v>0.7869560185208684</v>
      </c>
      <c r="U1035">
        <v>28.727640307724684</v>
      </c>
      <c r="V1035">
        <v>-88.35704376918947</v>
      </c>
    </row>
    <row r="1036" spans="1:22" ht="12.75">
      <c r="A1036" s="1">
        <v>40318.78701388889</v>
      </c>
      <c r="B1036">
        <v>287.72</v>
      </c>
      <c r="C1036">
        <v>27.12</v>
      </c>
      <c r="D1036">
        <v>8.16</v>
      </c>
      <c r="E1036">
        <v>0.68</v>
      </c>
      <c r="F1036">
        <v>28.04</v>
      </c>
      <c r="H1036" s="5">
        <f t="shared" si="16"/>
        <v>0.7870138888902147</v>
      </c>
      <c r="U1036">
        <v>28.727587999999997</v>
      </c>
      <c r="V1036">
        <v>-88.3571105</v>
      </c>
    </row>
    <row r="1037" spans="1:22" ht="12.75">
      <c r="A1037" s="1">
        <v>40318.78707175926</v>
      </c>
      <c r="B1037">
        <v>290.52</v>
      </c>
      <c r="C1037">
        <v>13.48</v>
      </c>
      <c r="D1037">
        <v>8.24</v>
      </c>
      <c r="E1037">
        <v>0.62</v>
      </c>
      <c r="F1037">
        <v>28.04</v>
      </c>
      <c r="H1037" s="5">
        <f t="shared" si="16"/>
        <v>0.7870717592595611</v>
      </c>
      <c r="U1037">
        <v>28.72753569238054</v>
      </c>
      <c r="V1037">
        <v>-88.3571772306763</v>
      </c>
    </row>
    <row r="1038" spans="1:22" ht="12.75">
      <c r="A1038" s="1">
        <v>40318.78712962963</v>
      </c>
      <c r="B1038">
        <v>293.92</v>
      </c>
      <c r="C1038">
        <v>19.48</v>
      </c>
      <c r="D1038">
        <v>11.64</v>
      </c>
      <c r="E1038">
        <v>0.54</v>
      </c>
      <c r="F1038">
        <v>28.03</v>
      </c>
      <c r="H1038" s="5">
        <f t="shared" si="16"/>
        <v>0.7871296296289074</v>
      </c>
      <c r="U1038">
        <v>28.727483384655855</v>
      </c>
      <c r="V1038">
        <v>-88.35724396148684</v>
      </c>
    </row>
    <row r="1039" spans="1:22" ht="12.75">
      <c r="A1039" s="1">
        <v>40318.7871875</v>
      </c>
      <c r="B1039">
        <v>294</v>
      </c>
      <c r="C1039">
        <v>105.68</v>
      </c>
      <c r="D1039">
        <v>8.4</v>
      </c>
      <c r="E1039">
        <v>0.62</v>
      </c>
      <c r="F1039">
        <v>28.03</v>
      </c>
      <c r="H1039" s="5">
        <f t="shared" si="16"/>
        <v>0.7871874999982538</v>
      </c>
      <c r="U1039">
        <v>28.72743216667498</v>
      </c>
      <c r="V1039">
        <v>-88.35731199998827</v>
      </c>
    </row>
    <row r="1040" spans="1:22" ht="12.75">
      <c r="A1040" s="1">
        <v>40318.78724537037</v>
      </c>
      <c r="B1040">
        <v>293.32</v>
      </c>
      <c r="C1040">
        <v>58</v>
      </c>
      <c r="D1040">
        <v>13.08</v>
      </c>
      <c r="E1040">
        <v>0.62</v>
      </c>
      <c r="F1040">
        <v>28.03</v>
      </c>
      <c r="H1040" s="5">
        <f t="shared" si="16"/>
        <v>0.7872453703676001</v>
      </c>
      <c r="U1040">
        <v>28.727382583412297</v>
      </c>
      <c r="V1040">
        <v>-88.35738199988853</v>
      </c>
    </row>
    <row r="1041" spans="1:22" ht="12.75">
      <c r="A1041" s="1">
        <v>40318.787303240744</v>
      </c>
      <c r="B1041">
        <v>291.8</v>
      </c>
      <c r="C1041">
        <v>45.8</v>
      </c>
      <c r="D1041">
        <v>9.8</v>
      </c>
      <c r="E1041">
        <v>0.47</v>
      </c>
      <c r="F1041">
        <v>28.03</v>
      </c>
      <c r="H1041" s="5">
        <f t="shared" si="16"/>
        <v>0.7873032407442224</v>
      </c>
      <c r="U1041">
        <v>28.72733300004987</v>
      </c>
      <c r="V1041">
        <v>-88.3574519999296</v>
      </c>
    </row>
    <row r="1042" spans="1:22" ht="12.75">
      <c r="A1042" s="1">
        <v>40318.78736111111</v>
      </c>
      <c r="B1042">
        <v>293.8</v>
      </c>
      <c r="C1042">
        <v>67.76</v>
      </c>
      <c r="D1042">
        <v>13.96</v>
      </c>
      <c r="E1042">
        <v>0.47</v>
      </c>
      <c r="F1042">
        <v>28.03</v>
      </c>
      <c r="H1042" s="5">
        <f t="shared" si="16"/>
        <v>0.7873611111135688</v>
      </c>
      <c r="U1042">
        <v>28.727283416687445</v>
      </c>
      <c r="V1042">
        <v>-88.35752199997066</v>
      </c>
    </row>
    <row r="1043" spans="1:22" ht="12.75">
      <c r="A1043" s="1">
        <v>40318.78741898148</v>
      </c>
      <c r="B1043">
        <v>294.56</v>
      </c>
      <c r="C1043">
        <v>0</v>
      </c>
      <c r="D1043">
        <v>9.64</v>
      </c>
      <c r="E1043">
        <v>0.54</v>
      </c>
      <c r="F1043">
        <v>28.03</v>
      </c>
      <c r="H1043" s="5">
        <f t="shared" si="16"/>
        <v>0.7874189814829151</v>
      </c>
      <c r="U1043">
        <v>28.727233833424766</v>
      </c>
      <c r="V1043">
        <v>-88.35759199987092</v>
      </c>
    </row>
    <row r="1044" spans="1:22" ht="12.75">
      <c r="A1044" s="1">
        <v>40318.78747685185</v>
      </c>
      <c r="B1044">
        <v>286.56</v>
      </c>
      <c r="C1044">
        <v>232.2</v>
      </c>
      <c r="D1044">
        <v>10.24</v>
      </c>
      <c r="E1044">
        <v>0.54</v>
      </c>
      <c r="F1044">
        <v>28.03</v>
      </c>
      <c r="H1044" s="5">
        <f t="shared" si="16"/>
        <v>0.7874768518522615</v>
      </c>
      <c r="U1044">
        <v>28.72718568005317</v>
      </c>
      <c r="V1044">
        <v>-88.3576630799191</v>
      </c>
    </row>
    <row r="1045" spans="1:22" ht="12.75">
      <c r="A1045" s="1">
        <v>40318.78753472222</v>
      </c>
      <c r="B1045">
        <v>293.4</v>
      </c>
      <c r="C1045">
        <v>61.12</v>
      </c>
      <c r="D1045">
        <v>9.8</v>
      </c>
      <c r="E1045">
        <v>0.68</v>
      </c>
      <c r="F1045">
        <v>28.03</v>
      </c>
      <c r="H1045" s="5">
        <f t="shared" si="16"/>
        <v>0.7875347222216078</v>
      </c>
      <c r="U1045">
        <v>28.727138480015192</v>
      </c>
      <c r="V1045">
        <v>-88.35773487997689</v>
      </c>
    </row>
    <row r="1046" spans="1:22" ht="12.75">
      <c r="A1046" s="1">
        <v>40318.78759259259</v>
      </c>
      <c r="B1046">
        <v>293.16</v>
      </c>
      <c r="C1046">
        <v>42.36</v>
      </c>
      <c r="D1046">
        <v>8.12</v>
      </c>
      <c r="E1046">
        <v>0.54</v>
      </c>
      <c r="F1046">
        <v>28.02</v>
      </c>
      <c r="H1046" s="5">
        <f t="shared" si="16"/>
        <v>0.7875925925909542</v>
      </c>
      <c r="U1046">
        <v>28.727091279977213</v>
      </c>
      <c r="V1046">
        <v>-88.35780668003467</v>
      </c>
    </row>
    <row r="1047" spans="1:22" ht="12.75">
      <c r="A1047" s="1">
        <v>40318.78765046296</v>
      </c>
      <c r="B1047">
        <v>296.76</v>
      </c>
      <c r="C1047">
        <v>73.2</v>
      </c>
      <c r="D1047">
        <v>11</v>
      </c>
      <c r="E1047">
        <v>0.54</v>
      </c>
      <c r="F1047">
        <v>28.02</v>
      </c>
      <c r="H1047" s="5">
        <f t="shared" si="16"/>
        <v>0.7876504629603005</v>
      </c>
      <c r="U1047">
        <v>28.727044080034183</v>
      </c>
      <c r="V1047">
        <v>-88.357878479948</v>
      </c>
    </row>
    <row r="1048" spans="1:22" ht="12.75">
      <c r="A1048" s="1">
        <v>40318.78770833334</v>
      </c>
      <c r="B1048">
        <v>284.96</v>
      </c>
      <c r="C1048">
        <v>40.44</v>
      </c>
      <c r="D1048">
        <v>8.56</v>
      </c>
      <c r="E1048">
        <v>0.81</v>
      </c>
      <c r="F1048">
        <v>28.01</v>
      </c>
      <c r="H1048" s="5">
        <f t="shared" si="16"/>
        <v>0.7877083333369228</v>
      </c>
      <c r="U1048">
        <v>28.7269968799962</v>
      </c>
      <c r="V1048">
        <v>-88.35795028000578</v>
      </c>
    </row>
    <row r="1049" spans="1:22" ht="12.75">
      <c r="A1049" s="1">
        <v>40318.787766203706</v>
      </c>
      <c r="B1049">
        <v>288.48</v>
      </c>
      <c r="C1049">
        <v>40.24</v>
      </c>
      <c r="D1049">
        <v>10.44</v>
      </c>
      <c r="E1049">
        <v>0.75</v>
      </c>
      <c r="F1049">
        <v>28.01</v>
      </c>
      <c r="H1049" s="5">
        <f t="shared" si="16"/>
        <v>0.7877662037062692</v>
      </c>
      <c r="U1049">
        <v>28.726949965484827</v>
      </c>
      <c r="V1049">
        <v>-88.35802306901647</v>
      </c>
    </row>
    <row r="1050" spans="1:22" ht="12.75">
      <c r="A1050" s="1">
        <v>40318.787824074076</v>
      </c>
      <c r="B1050">
        <v>292.92</v>
      </c>
      <c r="C1050">
        <v>0</v>
      </c>
      <c r="D1050">
        <v>10.36</v>
      </c>
      <c r="E1050">
        <v>0.75</v>
      </c>
      <c r="F1050">
        <v>28</v>
      </c>
      <c r="H1050" s="5">
        <f t="shared" si="16"/>
        <v>0.7878240740756155</v>
      </c>
      <c r="U1050">
        <v>28.726903241418203</v>
      </c>
      <c r="V1050">
        <v>-88.35809651718024</v>
      </c>
    </row>
    <row r="1051" spans="1:22" ht="12.75">
      <c r="A1051" s="1">
        <v>40318.787881944445</v>
      </c>
      <c r="B1051">
        <v>277.72</v>
      </c>
      <c r="C1051">
        <v>10.48</v>
      </c>
      <c r="D1051">
        <v>9.52</v>
      </c>
      <c r="E1051">
        <v>0.62</v>
      </c>
      <c r="F1051">
        <v>28</v>
      </c>
      <c r="H1051" s="5">
        <f t="shared" si="16"/>
        <v>0.7878819444449618</v>
      </c>
      <c r="U1051">
        <v>28.726856517257584</v>
      </c>
      <c r="V1051">
        <v>-88.35816996549177</v>
      </c>
    </row>
    <row r="1052" spans="1:22" ht="12.75">
      <c r="A1052" s="1">
        <v>40318.787939814814</v>
      </c>
      <c r="B1052">
        <v>291.64</v>
      </c>
      <c r="C1052">
        <v>29.92</v>
      </c>
      <c r="D1052">
        <v>8.08</v>
      </c>
      <c r="E1052">
        <v>0.68</v>
      </c>
      <c r="F1052">
        <v>27.99</v>
      </c>
      <c r="H1052" s="5">
        <f t="shared" si="16"/>
        <v>0.7879398148143082</v>
      </c>
      <c r="U1052">
        <v>28.726809793096965</v>
      </c>
      <c r="V1052">
        <v>-88.3582434138033</v>
      </c>
    </row>
    <row r="1053" spans="1:22" ht="12.75">
      <c r="A1053" s="1">
        <v>40318.787997685184</v>
      </c>
      <c r="B1053">
        <v>292.72</v>
      </c>
      <c r="C1053">
        <v>50.48</v>
      </c>
      <c r="D1053">
        <v>9.04</v>
      </c>
      <c r="E1053">
        <v>0.68</v>
      </c>
      <c r="F1053">
        <v>27.99</v>
      </c>
      <c r="H1053" s="5">
        <f t="shared" si="16"/>
        <v>0.7879976851836545</v>
      </c>
      <c r="U1053">
        <v>28.72676306903034</v>
      </c>
      <c r="V1053">
        <v>-88.35831686196707</v>
      </c>
    </row>
    <row r="1054" spans="1:22" ht="12.75">
      <c r="A1054" s="1">
        <v>40318.78805555555</v>
      </c>
      <c r="B1054">
        <v>293.84</v>
      </c>
      <c r="C1054">
        <v>43.2</v>
      </c>
      <c r="D1054">
        <v>10</v>
      </c>
      <c r="E1054">
        <v>0.62</v>
      </c>
      <c r="F1054">
        <v>27.98</v>
      </c>
      <c r="H1054" s="5">
        <f t="shared" si="16"/>
        <v>0.7880555555530009</v>
      </c>
      <c r="U1054">
        <v>28.726716344869722</v>
      </c>
      <c r="V1054">
        <v>-88.3583903102786</v>
      </c>
    </row>
    <row r="1055" spans="1:22" ht="12.75">
      <c r="A1055" s="1">
        <v>40318.78811342592</v>
      </c>
      <c r="B1055">
        <v>293.8</v>
      </c>
      <c r="C1055">
        <v>24.84</v>
      </c>
      <c r="D1055">
        <v>10.56</v>
      </c>
      <c r="E1055">
        <v>0.62</v>
      </c>
      <c r="F1055">
        <v>27.98</v>
      </c>
      <c r="H1055" s="5">
        <f t="shared" si="16"/>
        <v>0.7881134259223472</v>
      </c>
      <c r="U1055">
        <v>28.726670360007372</v>
      </c>
      <c r="V1055">
        <v>-88.35846627998768</v>
      </c>
    </row>
    <row r="1056" spans="1:22" ht="12.75">
      <c r="A1056" s="1">
        <v>40318.7881712963</v>
      </c>
      <c r="B1056">
        <v>296.96</v>
      </c>
      <c r="C1056">
        <v>55.68</v>
      </c>
      <c r="D1056">
        <v>8.04</v>
      </c>
      <c r="E1056">
        <v>0.68</v>
      </c>
      <c r="F1056">
        <v>27.98</v>
      </c>
      <c r="H1056" s="5">
        <f t="shared" si="16"/>
        <v>0.7881712962989695</v>
      </c>
      <c r="U1056">
        <v>28.726624560062653</v>
      </c>
      <c r="V1056">
        <v>-88.35854287989523</v>
      </c>
    </row>
    <row r="1057" spans="1:22" ht="12.75">
      <c r="A1057" s="1">
        <v>40318.78822916667</v>
      </c>
      <c r="B1057">
        <v>295.6</v>
      </c>
      <c r="C1057">
        <v>57.36</v>
      </c>
      <c r="D1057">
        <v>8.2</v>
      </c>
      <c r="E1057">
        <v>0.47</v>
      </c>
      <c r="F1057">
        <v>27.97</v>
      </c>
      <c r="H1057" s="5">
        <f t="shared" si="16"/>
        <v>0.7882291666683159</v>
      </c>
      <c r="U1057">
        <v>28.7265787600258</v>
      </c>
      <c r="V1057">
        <v>-88.35861947995686</v>
      </c>
    </row>
    <row r="1058" spans="1:22" ht="12.75">
      <c r="A1058" s="1">
        <v>40318.78828703704</v>
      </c>
      <c r="B1058">
        <v>287.68</v>
      </c>
      <c r="C1058">
        <v>0</v>
      </c>
      <c r="D1058">
        <v>9.16</v>
      </c>
      <c r="E1058">
        <v>0.62</v>
      </c>
      <c r="F1058">
        <v>27.97</v>
      </c>
      <c r="H1058" s="5">
        <f t="shared" si="16"/>
        <v>0.7882870370376622</v>
      </c>
      <c r="U1058">
        <v>28.726532959988944</v>
      </c>
      <c r="V1058">
        <v>-88.35869608001849</v>
      </c>
    </row>
    <row r="1059" spans="1:22" ht="12.75">
      <c r="A1059" s="1">
        <v>40318.78834490741</v>
      </c>
      <c r="B1059">
        <v>296.56</v>
      </c>
      <c r="C1059">
        <v>40.2</v>
      </c>
      <c r="D1059">
        <v>7.96</v>
      </c>
      <c r="E1059">
        <v>0.62</v>
      </c>
      <c r="F1059">
        <v>27.97</v>
      </c>
      <c r="H1059" s="5">
        <f t="shared" si="16"/>
        <v>0.7883449074070086</v>
      </c>
      <c r="U1059">
        <v>28.72648715995209</v>
      </c>
      <c r="V1059">
        <v>-88.35877268008014</v>
      </c>
    </row>
    <row r="1060" spans="1:22" ht="12.75">
      <c r="A1060" s="1">
        <v>40318.788402777776</v>
      </c>
      <c r="B1060">
        <v>287.56</v>
      </c>
      <c r="C1060">
        <v>42.04</v>
      </c>
      <c r="D1060">
        <v>11.36</v>
      </c>
      <c r="E1060">
        <v>0.81</v>
      </c>
      <c r="F1060">
        <v>27.97</v>
      </c>
      <c r="H1060" s="5">
        <f t="shared" si="16"/>
        <v>0.7884027777763549</v>
      </c>
      <c r="U1060">
        <v>28.726442645178498</v>
      </c>
      <c r="V1060">
        <v>-88.35885109674349</v>
      </c>
    </row>
    <row r="1061" spans="1:22" ht="12.75">
      <c r="A1061" s="1">
        <v>40318.788460648146</v>
      </c>
      <c r="B1061">
        <v>290.8</v>
      </c>
      <c r="C1061">
        <v>41.6</v>
      </c>
      <c r="D1061">
        <v>8.92</v>
      </c>
      <c r="E1061">
        <v>0.54</v>
      </c>
      <c r="F1061">
        <v>27.97</v>
      </c>
      <c r="H1061" s="5">
        <f t="shared" si="16"/>
        <v>0.7884606481457013</v>
      </c>
      <c r="U1061">
        <v>28.726398451607167</v>
      </c>
      <c r="V1061">
        <v>-88.35892996775218</v>
      </c>
    </row>
    <row r="1062" spans="1:22" ht="12.75">
      <c r="A1062" s="1">
        <v>40318.788518518515</v>
      </c>
      <c r="B1062">
        <v>291.36</v>
      </c>
      <c r="C1062">
        <v>40.88</v>
      </c>
      <c r="D1062">
        <v>10.08</v>
      </c>
      <c r="E1062">
        <v>0.47</v>
      </c>
      <c r="F1062">
        <v>27.97</v>
      </c>
      <c r="H1062" s="5">
        <f t="shared" si="16"/>
        <v>0.7885185185150476</v>
      </c>
      <c r="U1062">
        <v>28.726354258035837</v>
      </c>
      <c r="V1062">
        <v>-88.35900883876086</v>
      </c>
    </row>
    <row r="1063" spans="1:22" ht="12.75">
      <c r="A1063" s="1">
        <v>40318.78857638889</v>
      </c>
      <c r="B1063">
        <v>284.44</v>
      </c>
      <c r="C1063">
        <v>40.8</v>
      </c>
      <c r="D1063">
        <v>8.52</v>
      </c>
      <c r="E1063">
        <v>0.54</v>
      </c>
      <c r="F1063">
        <v>27.98</v>
      </c>
      <c r="H1063" s="5">
        <f t="shared" si="16"/>
        <v>0.7885763888916699</v>
      </c>
      <c r="U1063">
        <v>28.72631006455341</v>
      </c>
      <c r="V1063">
        <v>-88.35908770961089</v>
      </c>
    </row>
    <row r="1064" spans="1:22" ht="12.75">
      <c r="A1064" s="1">
        <v>40318.78863425926</v>
      </c>
      <c r="B1064">
        <v>294.12</v>
      </c>
      <c r="C1064">
        <v>43.2</v>
      </c>
      <c r="D1064">
        <v>10.36</v>
      </c>
      <c r="E1064">
        <v>0.62</v>
      </c>
      <c r="F1064">
        <v>27.98</v>
      </c>
      <c r="H1064" s="5">
        <f t="shared" si="16"/>
        <v>0.7886342592610163</v>
      </c>
      <c r="U1064">
        <v>28.72626587098208</v>
      </c>
      <c r="V1064">
        <v>-88.35916658061957</v>
      </c>
    </row>
    <row r="1065" spans="1:22" ht="12.75">
      <c r="A1065" s="1">
        <v>40318.78869212963</v>
      </c>
      <c r="B1065">
        <v>295.88</v>
      </c>
      <c r="C1065">
        <v>32.92</v>
      </c>
      <c r="D1065">
        <v>8.84</v>
      </c>
      <c r="E1065">
        <v>0.41</v>
      </c>
      <c r="F1065">
        <v>27.98</v>
      </c>
      <c r="H1065" s="5">
        <f t="shared" si="16"/>
        <v>0.7886921296303626</v>
      </c>
      <c r="U1065">
        <v>28.726221677410752</v>
      </c>
      <c r="V1065">
        <v>-88.35924545162827</v>
      </c>
    </row>
    <row r="1066" spans="1:22" ht="12.75">
      <c r="A1066" s="1">
        <v>40318.78875</v>
      </c>
      <c r="B1066">
        <v>285.92</v>
      </c>
      <c r="C1066">
        <v>53.36</v>
      </c>
      <c r="D1066">
        <v>9.56</v>
      </c>
      <c r="E1066">
        <v>0.75</v>
      </c>
      <c r="F1066">
        <v>27.98</v>
      </c>
      <c r="H1066" s="5">
        <f t="shared" si="16"/>
        <v>0.788749999999709</v>
      </c>
      <c r="U1066">
        <v>28.7261783000517</v>
      </c>
      <c r="V1066">
        <v>-88.35932429990486</v>
      </c>
    </row>
    <row r="1067" spans="1:22" ht="12.75">
      <c r="A1067" s="1">
        <v>40318.78880787037</v>
      </c>
      <c r="B1067">
        <v>290.84</v>
      </c>
      <c r="C1067">
        <v>36.04</v>
      </c>
      <c r="D1067">
        <v>9.16</v>
      </c>
      <c r="E1067">
        <v>0.68</v>
      </c>
      <c r="F1067">
        <v>27.98</v>
      </c>
      <c r="H1067" s="5">
        <f t="shared" si="16"/>
        <v>0.7888078703690553</v>
      </c>
      <c r="U1067">
        <v>28.726135466689644</v>
      </c>
      <c r="V1067">
        <v>-88.35940313329105</v>
      </c>
    </row>
    <row r="1068" spans="1:22" ht="12.75">
      <c r="A1068" s="1">
        <v>40318.78886574074</v>
      </c>
      <c r="B1068">
        <v>286.84</v>
      </c>
      <c r="C1068">
        <v>49.84</v>
      </c>
      <c r="D1068">
        <v>12.2</v>
      </c>
      <c r="E1068">
        <v>0.62</v>
      </c>
      <c r="F1068">
        <v>27.98</v>
      </c>
      <c r="H1068" s="5">
        <f t="shared" si="16"/>
        <v>0.7888657407384017</v>
      </c>
      <c r="U1068">
        <v>28.72609263332759</v>
      </c>
      <c r="V1068">
        <v>-88.35948196667725</v>
      </c>
    </row>
    <row r="1069" spans="1:22" ht="12.75">
      <c r="A1069" s="1">
        <v>40318.78892361111</v>
      </c>
      <c r="B1069">
        <v>285</v>
      </c>
      <c r="C1069">
        <v>44.84</v>
      </c>
      <c r="D1069">
        <v>11.56</v>
      </c>
      <c r="E1069">
        <v>0.68</v>
      </c>
      <c r="F1069">
        <v>27.98</v>
      </c>
      <c r="H1069" s="5">
        <f t="shared" si="16"/>
        <v>0.788923611107748</v>
      </c>
      <c r="U1069">
        <v>28.726049799965534</v>
      </c>
      <c r="V1069">
        <v>-88.35956080006343</v>
      </c>
    </row>
    <row r="1070" spans="1:22" ht="12.75">
      <c r="A1070" s="1">
        <v>40318.788981481484</v>
      </c>
      <c r="B1070">
        <v>287.76</v>
      </c>
      <c r="C1070">
        <v>41.8</v>
      </c>
      <c r="D1070">
        <v>8.72</v>
      </c>
      <c r="E1070">
        <v>0.68</v>
      </c>
      <c r="F1070">
        <v>27.97</v>
      </c>
      <c r="H1070" s="5">
        <f t="shared" si="16"/>
        <v>0.7889814814843703</v>
      </c>
      <c r="U1070">
        <v>28.726006966689646</v>
      </c>
      <c r="V1070">
        <v>-88.35963963329105</v>
      </c>
    </row>
    <row r="1071" spans="1:22" ht="12.75">
      <c r="A1071" s="1">
        <v>40318.789039351854</v>
      </c>
      <c r="B1071">
        <v>286.52</v>
      </c>
      <c r="C1071">
        <v>46.6</v>
      </c>
      <c r="D1071">
        <v>9.72</v>
      </c>
      <c r="E1071">
        <v>0.81</v>
      </c>
      <c r="F1071">
        <v>27.98</v>
      </c>
      <c r="H1071" s="5">
        <f t="shared" si="16"/>
        <v>0.7890393518537167</v>
      </c>
      <c r="U1071">
        <v>28.72596413332759</v>
      </c>
      <c r="V1071">
        <v>-88.35971846667725</v>
      </c>
    </row>
    <row r="1072" spans="1:22" ht="12.75">
      <c r="A1072" s="1">
        <v>40318.78909722222</v>
      </c>
      <c r="B1072">
        <v>294.8</v>
      </c>
      <c r="C1072">
        <v>38.56</v>
      </c>
      <c r="D1072">
        <v>13.48</v>
      </c>
      <c r="E1072">
        <v>0.75</v>
      </c>
      <c r="F1072">
        <v>27.98</v>
      </c>
      <c r="H1072" s="5">
        <f t="shared" si="16"/>
        <v>0.789097222223063</v>
      </c>
      <c r="U1072">
        <v>28.725922608670764</v>
      </c>
      <c r="V1072">
        <v>-88.35979747830932</v>
      </c>
    </row>
    <row r="1073" spans="1:22" ht="12.75">
      <c r="A1073" s="1">
        <v>40318.78915509259</v>
      </c>
      <c r="B1073">
        <v>295.16</v>
      </c>
      <c r="C1073">
        <v>38.72</v>
      </c>
      <c r="D1073">
        <v>12.56</v>
      </c>
      <c r="E1073">
        <v>0.62</v>
      </c>
      <c r="F1073">
        <v>27.97</v>
      </c>
      <c r="H1073" s="5">
        <f t="shared" si="16"/>
        <v>0.7891550925924093</v>
      </c>
      <c r="U1073">
        <v>28.725881956564407</v>
      </c>
      <c r="V1073">
        <v>-88.35987660861261</v>
      </c>
    </row>
    <row r="1074" spans="1:22" ht="12.75">
      <c r="A1074" s="1">
        <v>40318.78921296296</v>
      </c>
      <c r="B1074">
        <v>295.4</v>
      </c>
      <c r="C1074">
        <v>54.84</v>
      </c>
      <c r="D1074">
        <v>12.6</v>
      </c>
      <c r="E1074">
        <v>0.54</v>
      </c>
      <c r="F1074">
        <v>27.97</v>
      </c>
      <c r="H1074" s="5">
        <f t="shared" si="16"/>
        <v>0.7892129629617557</v>
      </c>
      <c r="U1074">
        <v>28.72584130437627</v>
      </c>
      <c r="V1074">
        <v>-88.35995573907506</v>
      </c>
    </row>
    <row r="1075" spans="1:22" ht="12.75">
      <c r="A1075" s="1">
        <v>40318.78927083333</v>
      </c>
      <c r="B1075">
        <v>287.08</v>
      </c>
      <c r="C1075">
        <v>38.68</v>
      </c>
      <c r="D1075">
        <v>7.76</v>
      </c>
      <c r="E1075">
        <v>0.62</v>
      </c>
      <c r="F1075">
        <v>27.97</v>
      </c>
      <c r="H1075" s="5">
        <f t="shared" si="16"/>
        <v>0.789270833331102</v>
      </c>
      <c r="U1075">
        <v>28.725800652188138</v>
      </c>
      <c r="V1075">
        <v>-88.36003486953753</v>
      </c>
    </row>
    <row r="1076" spans="1:22" ht="12.75">
      <c r="A1076" s="1">
        <v>40318.7893287037</v>
      </c>
      <c r="B1076">
        <v>289.48</v>
      </c>
      <c r="C1076">
        <v>0</v>
      </c>
      <c r="D1076">
        <v>9.44</v>
      </c>
      <c r="E1076">
        <v>0.54</v>
      </c>
      <c r="F1076">
        <v>27.96</v>
      </c>
      <c r="H1076" s="5">
        <f t="shared" si="16"/>
        <v>0.7893287037004484</v>
      </c>
      <c r="U1076">
        <v>28.72576000008178</v>
      </c>
      <c r="V1076">
        <v>-88.3601139998408</v>
      </c>
    </row>
    <row r="1077" spans="1:22" ht="12.75">
      <c r="A1077" s="1">
        <v>40318.78938657408</v>
      </c>
      <c r="B1077">
        <v>291.08</v>
      </c>
      <c r="C1077">
        <v>43.08</v>
      </c>
      <c r="D1077">
        <v>10.08</v>
      </c>
      <c r="E1077">
        <v>0.68</v>
      </c>
      <c r="F1077">
        <v>27.95</v>
      </c>
      <c r="H1077" s="5">
        <f t="shared" si="16"/>
        <v>0.7893865740770707</v>
      </c>
      <c r="U1077">
        <v>28.725722000054603</v>
      </c>
      <c r="V1077">
        <v>-88.36019599988217</v>
      </c>
    </row>
    <row r="1078" spans="1:22" ht="12.75">
      <c r="A1078" s="1">
        <v>40318.78944444445</v>
      </c>
      <c r="B1078">
        <v>297.28</v>
      </c>
      <c r="C1078">
        <v>53.6</v>
      </c>
      <c r="D1078">
        <v>10.08</v>
      </c>
      <c r="E1078">
        <v>0.68</v>
      </c>
      <c r="F1078">
        <v>27.95</v>
      </c>
      <c r="H1078" s="5">
        <f t="shared" si="16"/>
        <v>0.789444444446417</v>
      </c>
      <c r="U1078">
        <v>28.72568400003276</v>
      </c>
      <c r="V1078">
        <v>-88.3602779999293</v>
      </c>
    </row>
    <row r="1079" spans="1:22" ht="12.75">
      <c r="A1079" s="1">
        <v>40318.789502314816</v>
      </c>
      <c r="B1079">
        <v>291</v>
      </c>
      <c r="C1079">
        <v>42</v>
      </c>
      <c r="D1079">
        <v>8.44</v>
      </c>
      <c r="E1079">
        <v>0.68</v>
      </c>
      <c r="F1079">
        <v>27.95</v>
      </c>
      <c r="H1079" s="5">
        <f t="shared" si="16"/>
        <v>0.7895023148157634</v>
      </c>
      <c r="U1079">
        <v>28.725646000087366</v>
      </c>
      <c r="V1079">
        <v>-88.36035999981148</v>
      </c>
    </row>
    <row r="1080" spans="1:22" ht="12.75">
      <c r="A1080" s="1">
        <v>40318.789560185185</v>
      </c>
      <c r="B1080">
        <v>291.76</v>
      </c>
      <c r="C1080">
        <v>30.64</v>
      </c>
      <c r="D1080">
        <v>39.32</v>
      </c>
      <c r="E1080">
        <v>0.54</v>
      </c>
      <c r="F1080">
        <v>27.94</v>
      </c>
      <c r="H1080" s="5">
        <f t="shared" si="16"/>
        <v>0.7895601851851097</v>
      </c>
      <c r="U1080">
        <v>28.725608000065524</v>
      </c>
      <c r="V1080">
        <v>-88.36044199985861</v>
      </c>
    </row>
    <row r="1081" spans="1:22" ht="12.75">
      <c r="A1081" s="1">
        <v>40318.789618055554</v>
      </c>
      <c r="B1081">
        <v>293.56</v>
      </c>
      <c r="C1081">
        <v>47.88</v>
      </c>
      <c r="D1081">
        <v>9.16</v>
      </c>
      <c r="E1081">
        <v>0.68</v>
      </c>
      <c r="F1081">
        <v>27.94</v>
      </c>
      <c r="H1081" s="5">
        <f t="shared" si="16"/>
        <v>0.7896180555544561</v>
      </c>
      <c r="U1081">
        <v>28.72557000004368</v>
      </c>
      <c r="V1081">
        <v>-88.36052399990574</v>
      </c>
    </row>
    <row r="1082" spans="1:22" ht="12.75">
      <c r="A1082" s="1">
        <v>40318.789675925924</v>
      </c>
      <c r="B1082">
        <v>290.44</v>
      </c>
      <c r="C1082">
        <v>45.68</v>
      </c>
      <c r="D1082">
        <v>11.28</v>
      </c>
      <c r="E1082">
        <v>0.54</v>
      </c>
      <c r="F1082">
        <v>27.94</v>
      </c>
      <c r="H1082" s="5">
        <f t="shared" si="16"/>
        <v>0.7896759259238024</v>
      </c>
      <c r="U1082">
        <v>28.725532000021843</v>
      </c>
      <c r="V1082">
        <v>-88.36060599995287</v>
      </c>
    </row>
    <row r="1083" spans="1:22" ht="12.75">
      <c r="A1083" s="1">
        <v>40318.78973379629</v>
      </c>
      <c r="B1083">
        <v>292.52</v>
      </c>
      <c r="C1083">
        <v>45.88</v>
      </c>
      <c r="D1083">
        <v>15.32</v>
      </c>
      <c r="E1083">
        <v>0.62</v>
      </c>
      <c r="F1083">
        <v>27.94</v>
      </c>
      <c r="H1083" s="5">
        <f t="shared" si="16"/>
        <v>0.7897337962931488</v>
      </c>
      <c r="U1083">
        <v>28.725494000076445</v>
      </c>
      <c r="V1083">
        <v>-88.36068799983504</v>
      </c>
    </row>
    <row r="1084" spans="1:22" ht="12.75">
      <c r="A1084" s="1">
        <v>40318.78979166667</v>
      </c>
      <c r="B1084">
        <v>296.12</v>
      </c>
      <c r="C1084">
        <v>37.2</v>
      </c>
      <c r="D1084">
        <v>20.76</v>
      </c>
      <c r="E1084">
        <v>0.47</v>
      </c>
      <c r="F1084">
        <v>27.95</v>
      </c>
      <c r="H1084" s="5">
        <f t="shared" si="16"/>
        <v>0.7897916666697711</v>
      </c>
      <c r="U1084">
        <v>28.725462500042244</v>
      </c>
      <c r="V1084">
        <v>-88.36077783321285</v>
      </c>
    </row>
    <row r="1085" spans="1:22" ht="12.75">
      <c r="A1085" s="1">
        <v>40318.78984953704</v>
      </c>
      <c r="B1085">
        <v>292.72</v>
      </c>
      <c r="C1085">
        <v>41.84</v>
      </c>
      <c r="D1085">
        <v>8.56</v>
      </c>
      <c r="E1085">
        <v>0.54</v>
      </c>
      <c r="F1085">
        <v>27.95</v>
      </c>
      <c r="H1085" s="5">
        <f t="shared" si="16"/>
        <v>0.7898495370391174</v>
      </c>
      <c r="U1085">
        <v>28.72543100002112</v>
      </c>
      <c r="V1085">
        <v>-88.36086766660642</v>
      </c>
    </row>
    <row r="1086" spans="1:22" ht="12.75">
      <c r="A1086" s="1">
        <v>40318.78990740741</v>
      </c>
      <c r="B1086">
        <v>287.68</v>
      </c>
      <c r="C1086">
        <v>62.6</v>
      </c>
      <c r="D1086">
        <v>8.24</v>
      </c>
      <c r="E1086">
        <v>0.62</v>
      </c>
      <c r="F1086">
        <v>27.96</v>
      </c>
      <c r="H1086" s="5">
        <f t="shared" si="16"/>
        <v>0.7899074074084638</v>
      </c>
      <c r="U1086">
        <v>28.725399500063368</v>
      </c>
      <c r="V1086">
        <v>-88.36095749981928</v>
      </c>
    </row>
    <row r="1087" spans="1:22" ht="12.75">
      <c r="A1087" s="1">
        <v>40318.78996527778</v>
      </c>
      <c r="B1087">
        <v>293.4</v>
      </c>
      <c r="C1087">
        <v>70.88</v>
      </c>
      <c r="D1087">
        <v>12.88</v>
      </c>
      <c r="E1087">
        <v>0.75</v>
      </c>
      <c r="F1087">
        <v>27.95</v>
      </c>
      <c r="H1087" s="5">
        <f t="shared" si="16"/>
        <v>0.7899652777778101</v>
      </c>
      <c r="U1087">
        <v>28.725368000042245</v>
      </c>
      <c r="V1087">
        <v>-88.36104733321285</v>
      </c>
    </row>
    <row r="1088" spans="1:22" ht="12.75">
      <c r="A1088" s="1">
        <v>40318.79002314815</v>
      </c>
      <c r="B1088">
        <v>290.52</v>
      </c>
      <c r="C1088">
        <v>13.08</v>
      </c>
      <c r="D1088">
        <v>11.6</v>
      </c>
      <c r="E1088">
        <v>0.47</v>
      </c>
      <c r="F1088">
        <v>27.95</v>
      </c>
      <c r="H1088" s="5">
        <f t="shared" si="16"/>
        <v>0.7900231481471565</v>
      </c>
      <c r="U1088">
        <v>28.725336500021122</v>
      </c>
      <c r="V1088">
        <v>-88.36113716660643</v>
      </c>
    </row>
    <row r="1089" spans="1:22" ht="12.75">
      <c r="A1089" s="1">
        <v>40318.79008101852</v>
      </c>
      <c r="B1089">
        <v>289.56</v>
      </c>
      <c r="C1089">
        <v>35.52</v>
      </c>
      <c r="D1089">
        <v>11.16</v>
      </c>
      <c r="E1089">
        <v>0.62</v>
      </c>
      <c r="F1089">
        <v>27.95</v>
      </c>
      <c r="H1089" s="5">
        <f t="shared" si="16"/>
        <v>0.7900810185165028</v>
      </c>
      <c r="U1089">
        <v>28.725305000063365</v>
      </c>
      <c r="V1089">
        <v>-88.36122699981928</v>
      </c>
    </row>
    <row r="1090" spans="1:22" ht="12.75">
      <c r="A1090" s="1">
        <v>40318.790138888886</v>
      </c>
      <c r="B1090">
        <v>287.92</v>
      </c>
      <c r="C1090">
        <v>16</v>
      </c>
      <c r="D1090">
        <v>10.32</v>
      </c>
      <c r="E1090">
        <v>0.47</v>
      </c>
      <c r="F1090">
        <v>27.96</v>
      </c>
      <c r="H1090" s="5">
        <f t="shared" si="16"/>
        <v>0.7901388888858492</v>
      </c>
      <c r="U1090">
        <v>28.725277962995193</v>
      </c>
      <c r="V1090">
        <v>-88.36131162952874</v>
      </c>
    </row>
    <row r="1091" spans="1:22" ht="12.75">
      <c r="A1091" s="1">
        <v>40318.79019675926</v>
      </c>
      <c r="B1091">
        <v>291.12</v>
      </c>
      <c r="C1091">
        <v>44.36</v>
      </c>
      <c r="D1091">
        <v>7.72</v>
      </c>
      <c r="E1091">
        <v>0.54</v>
      </c>
      <c r="F1091">
        <v>27.97</v>
      </c>
      <c r="H1091" s="5">
        <f t="shared" si="16"/>
        <v>0.7901967592624715</v>
      </c>
      <c r="U1091">
        <v>28.725250925936</v>
      </c>
      <c r="V1091">
        <v>-88.36139625922773</v>
      </c>
    </row>
    <row r="1092" spans="1:22" ht="12.75">
      <c r="A1092" s="1">
        <v>40318.79025462963</v>
      </c>
      <c r="B1092">
        <v>292.04</v>
      </c>
      <c r="C1092">
        <v>42.92</v>
      </c>
      <c r="D1092">
        <v>8.84</v>
      </c>
      <c r="E1092">
        <v>0.54</v>
      </c>
      <c r="F1092">
        <v>27.98</v>
      </c>
      <c r="H1092" s="5">
        <f t="shared" si="16"/>
        <v>0.7902546296318178</v>
      </c>
      <c r="U1092">
        <v>28.7252238888768</v>
      </c>
      <c r="V1092">
        <v>-88.36148088892672</v>
      </c>
    </row>
    <row r="1093" spans="1:22" ht="12.75">
      <c r="A1093" s="1">
        <v>40318.7903125</v>
      </c>
      <c r="B1093">
        <v>285.96</v>
      </c>
      <c r="C1093">
        <v>0</v>
      </c>
      <c r="D1093">
        <v>8.6</v>
      </c>
      <c r="E1093">
        <v>0.54</v>
      </c>
      <c r="F1093">
        <v>27.99</v>
      </c>
      <c r="H1093" s="5">
        <f t="shared" si="16"/>
        <v>0.7903125000011642</v>
      </c>
      <c r="U1093">
        <v>28.725196851871996</v>
      </c>
      <c r="V1093">
        <v>-88.36156551845546</v>
      </c>
    </row>
    <row r="1094" spans="1:22" ht="12.75">
      <c r="A1094" s="1">
        <v>40318.79037037037</v>
      </c>
      <c r="B1094">
        <v>289.44</v>
      </c>
      <c r="C1094">
        <v>37.72</v>
      </c>
      <c r="D1094">
        <v>8.56</v>
      </c>
      <c r="E1094">
        <v>0.75</v>
      </c>
      <c r="F1094">
        <v>27.99</v>
      </c>
      <c r="H1094" s="5">
        <f t="shared" si="16"/>
        <v>0.7903703703705105</v>
      </c>
      <c r="U1094">
        <v>28.7251698148128</v>
      </c>
      <c r="V1094">
        <v>-88.36165014815445</v>
      </c>
    </row>
    <row r="1095" spans="1:22" ht="12.75">
      <c r="A1095" s="1">
        <v>40318.79042824074</v>
      </c>
      <c r="B1095">
        <v>287.2</v>
      </c>
      <c r="C1095">
        <v>45.52</v>
      </c>
      <c r="D1095">
        <v>8</v>
      </c>
      <c r="E1095">
        <v>0.54</v>
      </c>
      <c r="F1095">
        <v>28</v>
      </c>
      <c r="H1095" s="5">
        <f t="shared" si="16"/>
        <v>0.7904282407398568</v>
      </c>
      <c r="U1095">
        <v>28.72514121426229</v>
      </c>
      <c r="V1095">
        <v>-88.36173607149716</v>
      </c>
    </row>
    <row r="1096" spans="1:22" ht="12.75">
      <c r="A1096" s="1">
        <v>40318.79048611111</v>
      </c>
      <c r="B1096">
        <v>289.2</v>
      </c>
      <c r="C1096">
        <v>61.92</v>
      </c>
      <c r="D1096">
        <v>9.2</v>
      </c>
      <c r="E1096">
        <v>0.62</v>
      </c>
      <c r="F1096">
        <v>28</v>
      </c>
      <c r="H1096" s="5">
        <f t="shared" si="16"/>
        <v>0.7904861111092032</v>
      </c>
      <c r="U1096">
        <v>28.72511157144561</v>
      </c>
      <c r="V1096">
        <v>-88.36182285709297</v>
      </c>
    </row>
    <row r="1097" spans="1:22" ht="12.75">
      <c r="A1097" s="1">
        <v>40318.79054398148</v>
      </c>
      <c r="B1097">
        <v>289.68</v>
      </c>
      <c r="C1097">
        <v>32.72</v>
      </c>
      <c r="D1097">
        <v>7.44</v>
      </c>
      <c r="E1097">
        <v>0.75</v>
      </c>
      <c r="F1097">
        <v>28</v>
      </c>
      <c r="H1097" s="5">
        <f t="shared" si="16"/>
        <v>0.7905439814785495</v>
      </c>
      <c r="U1097">
        <v>28.7250819285693</v>
      </c>
      <c r="V1097">
        <v>-88.36190964286338</v>
      </c>
    </row>
    <row r="1098" spans="1:22" ht="12.75">
      <c r="A1098" s="1">
        <v>40318.790601851855</v>
      </c>
      <c r="B1098">
        <v>288.84</v>
      </c>
      <c r="C1098">
        <v>40.48</v>
      </c>
      <c r="D1098">
        <v>7.88</v>
      </c>
      <c r="E1098">
        <v>0.54</v>
      </c>
      <c r="F1098">
        <v>28.01</v>
      </c>
      <c r="H1098" s="5">
        <f aca="true" t="shared" si="17" ref="H1098:H1161">A1098-INT(A1098)</f>
        <v>0.7906018518551718</v>
      </c>
      <c r="U1098">
        <v>28.72505228569299</v>
      </c>
      <c r="V1098">
        <v>-88.36199642863379</v>
      </c>
    </row>
    <row r="1099" spans="1:22" ht="12.75">
      <c r="A1099" s="1">
        <v>40318.790659722225</v>
      </c>
      <c r="B1099">
        <v>295.52</v>
      </c>
      <c r="C1099">
        <v>35.68</v>
      </c>
      <c r="D1099">
        <v>14.24</v>
      </c>
      <c r="E1099">
        <v>0.81</v>
      </c>
      <c r="F1099">
        <v>28.01</v>
      </c>
      <c r="H1099" s="5">
        <f t="shared" si="17"/>
        <v>0.7906597222245182</v>
      </c>
      <c r="U1099">
        <v>28.72502264287631</v>
      </c>
      <c r="V1099">
        <v>-88.3620832142296</v>
      </c>
    </row>
    <row r="1100" spans="1:22" ht="12.75">
      <c r="A1100" s="1">
        <v>40318.790717592594</v>
      </c>
      <c r="B1100">
        <v>292.64</v>
      </c>
      <c r="C1100">
        <v>43.92</v>
      </c>
      <c r="D1100">
        <v>8.36</v>
      </c>
      <c r="E1100">
        <v>0.54</v>
      </c>
      <c r="F1100">
        <v>28.01</v>
      </c>
      <c r="H1100" s="5">
        <f t="shared" si="17"/>
        <v>0.7907175925938645</v>
      </c>
      <c r="U1100">
        <v>28.724993</v>
      </c>
      <c r="V1100">
        <v>-88.36217</v>
      </c>
    </row>
    <row r="1101" spans="1:22" ht="12.75">
      <c r="A1101" s="1">
        <v>40318.79077546296</v>
      </c>
      <c r="B1101">
        <v>292.76</v>
      </c>
      <c r="C1101">
        <v>0</v>
      </c>
      <c r="D1101">
        <v>8.04</v>
      </c>
      <c r="E1101">
        <v>0.62</v>
      </c>
      <c r="F1101">
        <v>28</v>
      </c>
      <c r="H1101" s="5">
        <f t="shared" si="17"/>
        <v>0.7907754629632109</v>
      </c>
      <c r="U1101">
        <v>28.7249641538283</v>
      </c>
      <c r="V1101">
        <v>-88.36225634620729</v>
      </c>
    </row>
    <row r="1102" spans="1:22" ht="12.75">
      <c r="A1102" s="1">
        <v>40318.79083333333</v>
      </c>
      <c r="B1102">
        <v>292.84</v>
      </c>
      <c r="C1102">
        <v>62.56</v>
      </c>
      <c r="D1102">
        <v>11.08</v>
      </c>
      <c r="E1102">
        <v>0.75</v>
      </c>
      <c r="F1102">
        <v>28</v>
      </c>
      <c r="H1102" s="5">
        <f t="shared" si="17"/>
        <v>0.7908333333325572</v>
      </c>
      <c r="U1102">
        <v>28.724935307656597</v>
      </c>
      <c r="V1102">
        <v>-88.36234269241459</v>
      </c>
    </row>
    <row r="1103" spans="1:22" ht="12.75">
      <c r="A1103" s="1">
        <v>40318.7908912037</v>
      </c>
      <c r="B1103">
        <v>296.92</v>
      </c>
      <c r="C1103">
        <v>34.76</v>
      </c>
      <c r="D1103">
        <v>10.04</v>
      </c>
      <c r="E1103">
        <v>0.62</v>
      </c>
      <c r="F1103">
        <v>28</v>
      </c>
      <c r="H1103" s="5">
        <f t="shared" si="17"/>
        <v>0.7908912037019036</v>
      </c>
      <c r="U1103">
        <v>28.724906461542925</v>
      </c>
      <c r="V1103">
        <v>-88.36242903844818</v>
      </c>
    </row>
    <row r="1104" spans="1:22" ht="12.75">
      <c r="A1104" s="1">
        <v>40318.79094907407</v>
      </c>
      <c r="B1104">
        <v>282.72</v>
      </c>
      <c r="C1104">
        <v>18.12</v>
      </c>
      <c r="D1104">
        <v>9.12</v>
      </c>
      <c r="E1104">
        <v>0.68</v>
      </c>
      <c r="F1104">
        <v>28</v>
      </c>
      <c r="H1104" s="5">
        <f t="shared" si="17"/>
        <v>0.7909490740712499</v>
      </c>
      <c r="U1104">
        <v>28.724877615371224</v>
      </c>
      <c r="V1104">
        <v>-88.36251538465547</v>
      </c>
    </row>
    <row r="1105" spans="1:22" ht="12.75">
      <c r="A1105" s="1">
        <v>40318.79100694445</v>
      </c>
      <c r="B1105">
        <v>287.8</v>
      </c>
      <c r="C1105">
        <v>80.72</v>
      </c>
      <c r="D1105">
        <v>11.4</v>
      </c>
      <c r="E1105">
        <v>0.54</v>
      </c>
      <c r="F1105">
        <v>27.99</v>
      </c>
      <c r="H1105" s="5">
        <f t="shared" si="17"/>
        <v>0.7910069444478722</v>
      </c>
      <c r="U1105">
        <v>28.72484876919952</v>
      </c>
      <c r="V1105">
        <v>-88.36260173086275</v>
      </c>
    </row>
    <row r="1106" spans="1:22" ht="12.75">
      <c r="A1106" s="1">
        <v>40318.79106481482</v>
      </c>
      <c r="B1106">
        <v>285.4</v>
      </c>
      <c r="C1106">
        <v>94.96</v>
      </c>
      <c r="D1106">
        <v>8.64</v>
      </c>
      <c r="E1106">
        <v>0.62</v>
      </c>
      <c r="F1106">
        <v>27.99</v>
      </c>
      <c r="H1106" s="5">
        <f t="shared" si="17"/>
        <v>0.7910648148172186</v>
      </c>
      <c r="U1106">
        <v>28.72482566667829</v>
      </c>
      <c r="V1106">
        <v>-88.36269259995065</v>
      </c>
    </row>
    <row r="1107" spans="1:22" ht="12.75">
      <c r="A1107" s="1">
        <v>40318.79112268519</v>
      </c>
      <c r="B1107">
        <v>291.56</v>
      </c>
      <c r="C1107">
        <v>41.96</v>
      </c>
      <c r="D1107">
        <v>8.52</v>
      </c>
      <c r="E1107">
        <v>0.68</v>
      </c>
      <c r="F1107">
        <v>27.99</v>
      </c>
      <c r="H1107" s="5">
        <f t="shared" si="17"/>
        <v>0.7911226851865649</v>
      </c>
      <c r="U1107">
        <v>28.724804000004358</v>
      </c>
      <c r="V1107">
        <v>-88.36278459998148</v>
      </c>
    </row>
    <row r="1108" spans="1:22" ht="12.75">
      <c r="A1108" s="1">
        <v>40318.791180555556</v>
      </c>
      <c r="B1108">
        <v>290.04</v>
      </c>
      <c r="C1108">
        <v>54.36</v>
      </c>
      <c r="D1108">
        <v>8.12</v>
      </c>
      <c r="E1108">
        <v>0.81</v>
      </c>
      <c r="F1108">
        <v>28</v>
      </c>
      <c r="H1108" s="5">
        <f t="shared" si="17"/>
        <v>0.7911805555559113</v>
      </c>
      <c r="U1108">
        <v>28.724782333330428</v>
      </c>
      <c r="V1108">
        <v>-88.36287660001233</v>
      </c>
    </row>
    <row r="1109" spans="1:22" ht="12.75">
      <c r="A1109" s="1">
        <v>40318.791238425925</v>
      </c>
      <c r="B1109">
        <v>286.04</v>
      </c>
      <c r="C1109">
        <v>44.04</v>
      </c>
      <c r="D1109">
        <v>7.36</v>
      </c>
      <c r="E1109">
        <v>0.81</v>
      </c>
      <c r="F1109">
        <v>28</v>
      </c>
      <c r="H1109" s="5">
        <f t="shared" si="17"/>
        <v>0.7912384259252576</v>
      </c>
      <c r="U1109">
        <v>28.72476066670008</v>
      </c>
      <c r="V1109">
        <v>-88.3629685998581</v>
      </c>
    </row>
    <row r="1110" spans="1:22" ht="12.75">
      <c r="A1110" s="1">
        <v>40318.791296296295</v>
      </c>
      <c r="B1110">
        <v>294.12</v>
      </c>
      <c r="C1110">
        <v>40.28</v>
      </c>
      <c r="D1110">
        <v>8.92</v>
      </c>
      <c r="E1110">
        <v>0.62</v>
      </c>
      <c r="F1110">
        <v>28</v>
      </c>
      <c r="H1110" s="5">
        <f t="shared" si="17"/>
        <v>0.791296296294604</v>
      </c>
      <c r="U1110">
        <v>28.72473900002615</v>
      </c>
      <c r="V1110">
        <v>-88.36306059988895</v>
      </c>
    </row>
    <row r="1111" spans="1:22" ht="12.75">
      <c r="A1111" s="1">
        <v>40318.791354166664</v>
      </c>
      <c r="B1111">
        <v>291.56</v>
      </c>
      <c r="C1111">
        <v>35.08</v>
      </c>
      <c r="D1111">
        <v>9.32</v>
      </c>
      <c r="E1111">
        <v>0.54</v>
      </c>
      <c r="F1111">
        <v>27.99</v>
      </c>
      <c r="H1111" s="5">
        <f t="shared" si="17"/>
        <v>0.7913541666639503</v>
      </c>
      <c r="U1111">
        <v>28.72471733335222</v>
      </c>
      <c r="V1111">
        <v>-88.3631525999198</v>
      </c>
    </row>
    <row r="1112" spans="1:22" ht="12.75">
      <c r="A1112" s="1">
        <v>40318.79141203704</v>
      </c>
      <c r="B1112">
        <v>285.44</v>
      </c>
      <c r="C1112">
        <v>43.92</v>
      </c>
      <c r="D1112">
        <v>9</v>
      </c>
      <c r="E1112">
        <v>0.62</v>
      </c>
      <c r="F1112">
        <v>27.99</v>
      </c>
      <c r="H1112" s="5">
        <f t="shared" si="17"/>
        <v>0.7914120370405726</v>
      </c>
      <c r="U1112">
        <v>28.724700555589166</v>
      </c>
      <c r="V1112">
        <v>-88.36324492572626</v>
      </c>
    </row>
    <row r="1113" spans="1:22" ht="12.75">
      <c r="A1113" s="1">
        <v>40318.79146990741</v>
      </c>
      <c r="B1113">
        <v>292.12</v>
      </c>
      <c r="C1113">
        <v>38.2</v>
      </c>
      <c r="D1113">
        <v>8.92</v>
      </c>
      <c r="E1113">
        <v>0.62</v>
      </c>
      <c r="F1113">
        <v>28</v>
      </c>
      <c r="H1113" s="5">
        <f t="shared" si="17"/>
        <v>0.791469907409919</v>
      </c>
      <c r="U1113">
        <v>28.724685000020862</v>
      </c>
      <c r="V1113">
        <v>-88.3633373332094</v>
      </c>
    </row>
    <row r="1114" spans="1:22" ht="12.75">
      <c r="A1114" s="1">
        <v>40318.79152777778</v>
      </c>
      <c r="B1114">
        <v>292.12</v>
      </c>
      <c r="C1114">
        <v>31.72</v>
      </c>
      <c r="D1114">
        <v>17.84</v>
      </c>
      <c r="E1114">
        <v>0.62</v>
      </c>
      <c r="F1114">
        <v>27.99</v>
      </c>
      <c r="H1114" s="5">
        <f t="shared" si="17"/>
        <v>0.7915277777792653</v>
      </c>
      <c r="U1114">
        <v>28.72466944445256</v>
      </c>
      <c r="V1114">
        <v>-88.36342974069254</v>
      </c>
    </row>
    <row r="1115" spans="1:22" ht="12.75">
      <c r="A1115" s="1">
        <v>40318.79158564815</v>
      </c>
      <c r="B1115">
        <v>292.04</v>
      </c>
      <c r="C1115">
        <v>40.24</v>
      </c>
      <c r="D1115">
        <v>7.8</v>
      </c>
      <c r="E1115">
        <v>0.62</v>
      </c>
      <c r="F1115">
        <v>27.99</v>
      </c>
      <c r="H1115" s="5">
        <f t="shared" si="17"/>
        <v>0.7915856481486117</v>
      </c>
      <c r="U1115">
        <v>28.724653888884255</v>
      </c>
      <c r="V1115">
        <v>-88.36352214817569</v>
      </c>
    </row>
    <row r="1116" spans="1:22" ht="12.75">
      <c r="A1116" s="1">
        <v>40318.79164351852</v>
      </c>
      <c r="B1116">
        <v>285.84</v>
      </c>
      <c r="C1116">
        <v>49.56</v>
      </c>
      <c r="D1116">
        <v>8.72</v>
      </c>
      <c r="E1116">
        <v>0.75</v>
      </c>
      <c r="F1116">
        <v>27.98</v>
      </c>
      <c r="H1116" s="5">
        <f t="shared" si="17"/>
        <v>0.791643518517958</v>
      </c>
      <c r="U1116">
        <v>28.72463833334724</v>
      </c>
      <c r="V1116">
        <v>-88.36361455547294</v>
      </c>
    </row>
    <row r="1117" spans="1:22" ht="12.75">
      <c r="A1117" s="1">
        <v>40318.79170138889</v>
      </c>
      <c r="B1117">
        <v>285.6</v>
      </c>
      <c r="C1117">
        <v>44.68</v>
      </c>
      <c r="D1117">
        <v>10.16</v>
      </c>
      <c r="E1117">
        <v>0.54</v>
      </c>
      <c r="F1117">
        <v>27.98</v>
      </c>
      <c r="H1117" s="5">
        <f t="shared" si="17"/>
        <v>0.7917013888873043</v>
      </c>
      <c r="U1117">
        <v>28.724624655174676</v>
      </c>
      <c r="V1117">
        <v>-88.36370889653149</v>
      </c>
    </row>
    <row r="1118" spans="1:22" ht="12.75">
      <c r="A1118" s="1">
        <v>40318.79175925926</v>
      </c>
      <c r="B1118">
        <v>291.8</v>
      </c>
      <c r="C1118">
        <v>44.84</v>
      </c>
      <c r="D1118">
        <v>14.24</v>
      </c>
      <c r="E1118">
        <v>0.75</v>
      </c>
      <c r="F1118">
        <v>27.97</v>
      </c>
      <c r="H1118" s="5">
        <f t="shared" si="17"/>
        <v>0.7917592592566507</v>
      </c>
      <c r="U1118">
        <v>28.724613793100435</v>
      </c>
      <c r="V1118">
        <v>-88.36380613795801</v>
      </c>
    </row>
    <row r="1119" spans="1:22" ht="12.75">
      <c r="A1119" s="1">
        <v>40318.791817129626</v>
      </c>
      <c r="B1119">
        <v>291.56</v>
      </c>
      <c r="C1119">
        <v>0</v>
      </c>
      <c r="D1119">
        <v>9.4</v>
      </c>
      <c r="E1119">
        <v>0.62</v>
      </c>
      <c r="F1119">
        <v>27.97</v>
      </c>
      <c r="H1119" s="5">
        <f t="shared" si="17"/>
        <v>0.791817129625997</v>
      </c>
      <c r="U1119">
        <v>28.724602931048047</v>
      </c>
      <c r="V1119">
        <v>-88.36390337918893</v>
      </c>
    </row>
    <row r="1120" spans="1:22" ht="12.75">
      <c r="A1120" s="1">
        <v>40318.791875</v>
      </c>
      <c r="B1120">
        <v>290.52</v>
      </c>
      <c r="C1120">
        <v>29.16</v>
      </c>
      <c r="D1120">
        <v>9.72</v>
      </c>
      <c r="E1120">
        <v>0.54</v>
      </c>
      <c r="F1120">
        <v>27.97</v>
      </c>
      <c r="H1120" s="5">
        <f t="shared" si="17"/>
        <v>0.7918750000026193</v>
      </c>
      <c r="U1120">
        <v>28.724592068973806</v>
      </c>
      <c r="V1120">
        <v>-88.36400062061546</v>
      </c>
    </row>
    <row r="1121" spans="1:22" ht="12.75">
      <c r="A1121" s="1">
        <v>40318.79193287037</v>
      </c>
      <c r="B1121">
        <v>290.04</v>
      </c>
      <c r="C1121">
        <v>50.92</v>
      </c>
      <c r="D1121">
        <v>9.88</v>
      </c>
      <c r="E1121">
        <v>0.62</v>
      </c>
      <c r="F1121">
        <v>27.96</v>
      </c>
      <c r="H1121" s="5">
        <f t="shared" si="17"/>
        <v>0.7919328703719657</v>
      </c>
      <c r="U1121">
        <v>28.724581206899565</v>
      </c>
      <c r="V1121">
        <v>-88.36409786204199</v>
      </c>
    </row>
    <row r="1122" spans="1:22" ht="12.75">
      <c r="A1122" s="1">
        <v>40318.79199074074</v>
      </c>
      <c r="B1122">
        <v>291.12</v>
      </c>
      <c r="C1122">
        <v>36.36</v>
      </c>
      <c r="D1122">
        <v>8.48</v>
      </c>
      <c r="E1122">
        <v>0.54</v>
      </c>
      <c r="F1122">
        <v>27.96</v>
      </c>
      <c r="H1122" s="5">
        <f t="shared" si="17"/>
        <v>0.791990740741312</v>
      </c>
      <c r="U1122">
        <v>28.724570344847177</v>
      </c>
      <c r="V1122">
        <v>-88.36419510327289</v>
      </c>
    </row>
    <row r="1123" spans="1:22" ht="12.75">
      <c r="A1123" s="1">
        <v>40318.79204861111</v>
      </c>
      <c r="B1123">
        <v>296.24</v>
      </c>
      <c r="C1123">
        <v>41.76</v>
      </c>
      <c r="D1123">
        <v>9.56</v>
      </c>
      <c r="E1123">
        <v>0.54</v>
      </c>
      <c r="F1123">
        <v>27.95</v>
      </c>
      <c r="H1123" s="5">
        <f t="shared" si="17"/>
        <v>0.7920486111106584</v>
      </c>
      <c r="U1123">
        <v>28.724566130434535</v>
      </c>
      <c r="V1123">
        <v>-88.36429452162443</v>
      </c>
    </row>
    <row r="1124" spans="1:22" ht="12.75">
      <c r="A1124" s="1">
        <v>40318.79210648148</v>
      </c>
      <c r="B1124">
        <v>292.28</v>
      </c>
      <c r="C1124">
        <v>38.48</v>
      </c>
      <c r="D1124">
        <v>7.72</v>
      </c>
      <c r="E1124">
        <v>0.75</v>
      </c>
      <c r="F1124">
        <v>27.95</v>
      </c>
      <c r="H1124" s="5">
        <f t="shared" si="17"/>
        <v>0.7921064814800047</v>
      </c>
      <c r="U1124">
        <v>28.72456634782601</v>
      </c>
      <c r="V1124">
        <v>-88.36439539126906</v>
      </c>
    </row>
    <row r="1125" spans="1:22" ht="12.75">
      <c r="A1125" s="1">
        <v>40318.79216435185</v>
      </c>
      <c r="B1125">
        <v>290.24</v>
      </c>
      <c r="C1125">
        <v>53.16</v>
      </c>
      <c r="D1125">
        <v>13.52</v>
      </c>
      <c r="E1125">
        <v>0.62</v>
      </c>
      <c r="F1125">
        <v>27.95</v>
      </c>
      <c r="H1125" s="5">
        <f t="shared" si="17"/>
        <v>0.7921643518493511</v>
      </c>
      <c r="U1125">
        <v>28.724566565217486</v>
      </c>
      <c r="V1125">
        <v>-88.36449626091368</v>
      </c>
    </row>
    <row r="1126" spans="1:22" ht="12.75">
      <c r="A1126" s="1">
        <v>40318.79222222222</v>
      </c>
      <c r="B1126">
        <v>293.08</v>
      </c>
      <c r="C1126">
        <v>41.48</v>
      </c>
      <c r="D1126">
        <v>10.24</v>
      </c>
      <c r="E1126">
        <v>0.62</v>
      </c>
      <c r="F1126">
        <v>27.94</v>
      </c>
      <c r="H1126" s="5">
        <f t="shared" si="17"/>
        <v>0.7922222222186974</v>
      </c>
      <c r="U1126">
        <v>28.724566782608523</v>
      </c>
      <c r="V1126">
        <v>-88.36459713035538</v>
      </c>
    </row>
    <row r="1127" spans="1:22" ht="12.75">
      <c r="A1127" s="1">
        <v>40318.792280092595</v>
      </c>
      <c r="B1127">
        <v>288.36</v>
      </c>
      <c r="C1127">
        <v>36.48</v>
      </c>
      <c r="D1127">
        <v>7.32</v>
      </c>
      <c r="E1127">
        <v>0.62</v>
      </c>
      <c r="F1127">
        <v>27.94</v>
      </c>
      <c r="H1127" s="5">
        <f t="shared" si="17"/>
        <v>0.7922800925953197</v>
      </c>
      <c r="U1127">
        <v>28.724567</v>
      </c>
      <c r="V1127">
        <v>-88.364698</v>
      </c>
    </row>
    <row r="1128" spans="1:22" ht="12.75">
      <c r="A1128" s="1">
        <v>40318.792337962965</v>
      </c>
      <c r="B1128">
        <v>285.52</v>
      </c>
      <c r="C1128">
        <v>47.84</v>
      </c>
      <c r="D1128">
        <v>6.88</v>
      </c>
      <c r="E1128">
        <v>0.68</v>
      </c>
      <c r="F1128">
        <v>27.94</v>
      </c>
      <c r="H1128" s="5">
        <f t="shared" si="17"/>
        <v>0.7923379629646661</v>
      </c>
      <c r="U1128">
        <v>28.724569800001127</v>
      </c>
      <c r="V1128">
        <v>-88.36479560003927</v>
      </c>
    </row>
    <row r="1129" spans="1:22" ht="12.75">
      <c r="A1129" s="1">
        <v>40318.792395833334</v>
      </c>
      <c r="B1129">
        <v>288.84</v>
      </c>
      <c r="C1129">
        <v>41</v>
      </c>
      <c r="D1129">
        <v>10.92</v>
      </c>
      <c r="E1129">
        <v>0.62</v>
      </c>
      <c r="F1129">
        <v>27.94</v>
      </c>
      <c r="H1129" s="5">
        <f t="shared" si="17"/>
        <v>0.7923958333340124</v>
      </c>
      <c r="U1129">
        <v>28.72457259999662</v>
      </c>
      <c r="V1129">
        <v>-88.3648931998822</v>
      </c>
    </row>
    <row r="1130" spans="1:22" ht="12.75">
      <c r="A1130" s="1">
        <v>40318.7924537037</v>
      </c>
      <c r="B1130">
        <v>292.32</v>
      </c>
      <c r="C1130">
        <v>40.2</v>
      </c>
      <c r="D1130">
        <v>8.44</v>
      </c>
      <c r="E1130">
        <v>0.54</v>
      </c>
      <c r="F1130">
        <v>27.94</v>
      </c>
      <c r="H1130" s="5">
        <f t="shared" si="17"/>
        <v>0.7924537037033588</v>
      </c>
      <c r="U1130">
        <v>28.724575399997747</v>
      </c>
      <c r="V1130">
        <v>-88.36499079992146</v>
      </c>
    </row>
    <row r="1131" spans="1:22" ht="12.75">
      <c r="A1131" s="1">
        <v>40318.79251157407</v>
      </c>
      <c r="B1131">
        <v>291.84</v>
      </c>
      <c r="C1131">
        <v>40.6</v>
      </c>
      <c r="D1131">
        <v>8.76</v>
      </c>
      <c r="E1131">
        <v>0.75</v>
      </c>
      <c r="F1131">
        <v>27.93</v>
      </c>
      <c r="H1131" s="5">
        <f t="shared" si="17"/>
        <v>0.7925115740727051</v>
      </c>
      <c r="U1131">
        <v>28.724578199998874</v>
      </c>
      <c r="V1131">
        <v>-88.36508839996073</v>
      </c>
    </row>
    <row r="1132" spans="1:22" ht="12.75">
      <c r="A1132" s="1">
        <v>40318.79256944444</v>
      </c>
      <c r="B1132">
        <v>286.56</v>
      </c>
      <c r="C1132">
        <v>46.48</v>
      </c>
      <c r="D1132">
        <v>14</v>
      </c>
      <c r="E1132">
        <v>0.68</v>
      </c>
      <c r="F1132">
        <v>27.93</v>
      </c>
      <c r="H1132" s="5">
        <f t="shared" si="17"/>
        <v>0.7925694444420515</v>
      </c>
      <c r="U1132">
        <v>28.72458099999437</v>
      </c>
      <c r="V1132">
        <v>-88.36518599980366</v>
      </c>
    </row>
    <row r="1133" spans="1:22" ht="12.75">
      <c r="A1133" s="1">
        <v>40318.79262731481</v>
      </c>
      <c r="B1133">
        <v>294.48</v>
      </c>
      <c r="C1133">
        <v>45.28</v>
      </c>
      <c r="D1133">
        <v>9.32</v>
      </c>
      <c r="E1133">
        <v>0.54</v>
      </c>
      <c r="F1133">
        <v>27.93</v>
      </c>
      <c r="H1133" s="5">
        <f t="shared" si="17"/>
        <v>0.7926273148113978</v>
      </c>
      <c r="U1133">
        <v>28.724583142854474</v>
      </c>
      <c r="V1133">
        <v>-88.3652850474957</v>
      </c>
    </row>
    <row r="1134" spans="1:22" ht="12.75">
      <c r="A1134" s="1">
        <v>40318.79268518519</v>
      </c>
      <c r="B1134">
        <v>287.4</v>
      </c>
      <c r="C1134">
        <v>34.52</v>
      </c>
      <c r="D1134">
        <v>8.12</v>
      </c>
      <c r="E1134">
        <v>0.54</v>
      </c>
      <c r="F1134">
        <v>27.93</v>
      </c>
      <c r="H1134" s="5">
        <f t="shared" si="17"/>
        <v>0.7926851851880201</v>
      </c>
      <c r="U1134">
        <v>28.72458528571326</v>
      </c>
      <c r="V1134">
        <v>-88.36538409519065</v>
      </c>
    </row>
    <row r="1135" spans="1:22" ht="12.75">
      <c r="A1135" s="1">
        <v>40318.79274305556</v>
      </c>
      <c r="B1135">
        <v>293.32</v>
      </c>
      <c r="C1135">
        <v>74.6</v>
      </c>
      <c r="D1135">
        <v>8.2</v>
      </c>
      <c r="E1135">
        <v>0.54</v>
      </c>
      <c r="F1135">
        <v>27.93</v>
      </c>
      <c r="H1135" s="5">
        <f t="shared" si="17"/>
        <v>0.7927430555573665</v>
      </c>
      <c r="U1135">
        <v>28.724587428567734</v>
      </c>
      <c r="V1135">
        <v>-88.36548314268636</v>
      </c>
    </row>
    <row r="1136" spans="1:22" ht="12.75">
      <c r="A1136" s="1">
        <v>40318.79280092593</v>
      </c>
      <c r="B1136">
        <v>295.68</v>
      </c>
      <c r="C1136">
        <v>40.64</v>
      </c>
      <c r="D1136">
        <v>7.8</v>
      </c>
      <c r="E1136">
        <v>0.47</v>
      </c>
      <c r="F1136">
        <v>27.93</v>
      </c>
      <c r="H1136" s="5">
        <f t="shared" si="17"/>
        <v>0.7928009259267128</v>
      </c>
      <c r="U1136">
        <v>28.724589571426517</v>
      </c>
      <c r="V1136">
        <v>-88.3655821903813</v>
      </c>
    </row>
    <row r="1137" spans="1:22" ht="12.75">
      <c r="A1137" s="1">
        <v>40318.792858796296</v>
      </c>
      <c r="B1137">
        <v>287.32</v>
      </c>
      <c r="C1137">
        <v>41.12</v>
      </c>
      <c r="D1137">
        <v>9.12</v>
      </c>
      <c r="E1137">
        <v>0.54</v>
      </c>
      <c r="F1137">
        <v>27.93</v>
      </c>
      <c r="H1137" s="5">
        <f t="shared" si="17"/>
        <v>0.7928587962960592</v>
      </c>
      <c r="U1137">
        <v>28.72459254545338</v>
      </c>
      <c r="V1137">
        <v>-88.36568236359962</v>
      </c>
    </row>
    <row r="1138" spans="1:22" ht="12.75">
      <c r="A1138" s="1">
        <v>40318.792916666665</v>
      </c>
      <c r="B1138">
        <v>291.12</v>
      </c>
      <c r="C1138">
        <v>37.48</v>
      </c>
      <c r="D1138">
        <v>8.76</v>
      </c>
      <c r="E1138">
        <v>0.54</v>
      </c>
      <c r="F1138">
        <v>27.93</v>
      </c>
      <c r="H1138" s="5">
        <f t="shared" si="17"/>
        <v>0.7929166666654055</v>
      </c>
      <c r="U1138">
        <v>28.724595727273307</v>
      </c>
      <c r="V1138">
        <v>-88.36578281820019</v>
      </c>
    </row>
    <row r="1139" spans="1:22" ht="12.75">
      <c r="A1139" s="1">
        <v>40318.792974537035</v>
      </c>
      <c r="B1139">
        <v>290.04</v>
      </c>
      <c r="C1139">
        <v>43.8</v>
      </c>
      <c r="D1139">
        <v>9</v>
      </c>
      <c r="E1139">
        <v>0.62</v>
      </c>
      <c r="F1139">
        <v>27.93</v>
      </c>
      <c r="H1139" s="5">
        <f t="shared" si="17"/>
        <v>0.7929745370347518</v>
      </c>
      <c r="U1139">
        <v>28.724598909086836</v>
      </c>
      <c r="V1139">
        <v>-88.36588327259868</v>
      </c>
    </row>
    <row r="1140" spans="1:22" ht="12.75">
      <c r="A1140" s="1">
        <v>40318.793032407404</v>
      </c>
      <c r="B1140">
        <v>296.04</v>
      </c>
      <c r="C1140">
        <v>28.76</v>
      </c>
      <c r="D1140">
        <v>8.28</v>
      </c>
      <c r="E1140">
        <v>0.62</v>
      </c>
      <c r="F1140">
        <v>27.94</v>
      </c>
      <c r="H1140" s="5">
        <f t="shared" si="17"/>
        <v>0.7930324074040982</v>
      </c>
      <c r="U1140">
        <v>28.724602090906764</v>
      </c>
      <c r="V1140">
        <v>-88.36598372719925</v>
      </c>
    </row>
    <row r="1141" spans="1:22" ht="12.75">
      <c r="A1141" s="1">
        <v>40318.79309027778</v>
      </c>
      <c r="B1141">
        <v>292.36</v>
      </c>
      <c r="C1141">
        <v>45.88</v>
      </c>
      <c r="D1141">
        <v>8.44</v>
      </c>
      <c r="E1141">
        <v>0.54</v>
      </c>
      <c r="F1141">
        <v>27.94</v>
      </c>
      <c r="H1141" s="5">
        <f t="shared" si="17"/>
        <v>0.7930902777807205</v>
      </c>
      <c r="U1141">
        <v>28.724606249999056</v>
      </c>
      <c r="V1141">
        <v>-88.36608533331601</v>
      </c>
    </row>
    <row r="1142" spans="1:22" ht="12.75">
      <c r="A1142" s="1">
        <v>40318.79314814815</v>
      </c>
      <c r="B1142">
        <v>295.8</v>
      </c>
      <c r="C1142">
        <v>46.04</v>
      </c>
      <c r="D1142">
        <v>10.64</v>
      </c>
      <c r="E1142">
        <v>0.54</v>
      </c>
      <c r="F1142">
        <v>27.94</v>
      </c>
      <c r="H1142" s="5">
        <f t="shared" si="17"/>
        <v>0.7931481481500668</v>
      </c>
      <c r="U1142">
        <v>28.72461187499104</v>
      </c>
      <c r="V1142">
        <v>-88.3661886665021</v>
      </c>
    </row>
    <row r="1143" spans="1:22" ht="12.75">
      <c r="A1143" s="1">
        <v>40318.79320601852</v>
      </c>
      <c r="B1143">
        <v>294.2</v>
      </c>
      <c r="C1143">
        <v>44.96</v>
      </c>
      <c r="D1143">
        <v>10.32</v>
      </c>
      <c r="E1143">
        <v>0.68</v>
      </c>
      <c r="F1143">
        <v>27.94</v>
      </c>
      <c r="H1143" s="5">
        <f t="shared" si="17"/>
        <v>0.7932060185194132</v>
      </c>
      <c r="U1143">
        <v>28.72461749999434</v>
      </c>
      <c r="V1143">
        <v>-88.36629199989606</v>
      </c>
    </row>
    <row r="1144" spans="1:22" ht="12.75">
      <c r="A1144" s="1">
        <v>40318.79326388889</v>
      </c>
      <c r="B1144">
        <v>294.56</v>
      </c>
      <c r="C1144">
        <v>9.64</v>
      </c>
      <c r="D1144">
        <v>8</v>
      </c>
      <c r="E1144">
        <v>0.75</v>
      </c>
      <c r="F1144">
        <v>27.94</v>
      </c>
      <c r="H1144" s="5">
        <f t="shared" si="17"/>
        <v>0.7932638888887595</v>
      </c>
      <c r="U1144">
        <v>28.724623124997642</v>
      </c>
      <c r="V1144">
        <v>-88.36639533329003</v>
      </c>
    </row>
    <row r="1145" spans="1:22" ht="12.75">
      <c r="A1145" s="1">
        <v>40318.79332175926</v>
      </c>
      <c r="B1145">
        <v>291.32</v>
      </c>
      <c r="C1145">
        <v>36.68</v>
      </c>
      <c r="D1145">
        <v>11</v>
      </c>
      <c r="E1145">
        <v>0.62</v>
      </c>
      <c r="F1145">
        <v>27.93</v>
      </c>
      <c r="H1145" s="5">
        <f t="shared" si="17"/>
        <v>0.7933217592581059</v>
      </c>
      <c r="U1145">
        <v>28.724628749989627</v>
      </c>
      <c r="V1145">
        <v>-88.36649866647612</v>
      </c>
    </row>
    <row r="1146" spans="1:22" ht="12.75">
      <c r="A1146" s="1">
        <v>40318.79337962963</v>
      </c>
      <c r="B1146">
        <v>285.88</v>
      </c>
      <c r="C1146">
        <v>47.2</v>
      </c>
      <c r="D1146">
        <v>11.52</v>
      </c>
      <c r="E1146">
        <v>0.47</v>
      </c>
      <c r="F1146">
        <v>27.93</v>
      </c>
      <c r="H1146" s="5">
        <f t="shared" si="17"/>
        <v>0.7933796296274522</v>
      </c>
      <c r="U1146">
        <v>28.724634774185382</v>
      </c>
      <c r="V1146">
        <v>-88.36659951600029</v>
      </c>
    </row>
    <row r="1147" spans="1:22" ht="12.75">
      <c r="A1147" s="1">
        <v>40318.7934375</v>
      </c>
      <c r="B1147">
        <v>296.4</v>
      </c>
      <c r="C1147">
        <v>42.72</v>
      </c>
      <c r="D1147">
        <v>12.28</v>
      </c>
      <c r="E1147">
        <v>0.47</v>
      </c>
      <c r="F1147">
        <v>27.93</v>
      </c>
      <c r="H1147" s="5">
        <f t="shared" si="17"/>
        <v>0.7934374999967986</v>
      </c>
      <c r="U1147">
        <v>28.72464106451123</v>
      </c>
      <c r="V1147">
        <v>-88.36669870960017</v>
      </c>
    </row>
    <row r="1148" spans="1:22" ht="12.75">
      <c r="A1148" s="1">
        <v>40318.79349537037</v>
      </c>
      <c r="B1148">
        <v>289.64</v>
      </c>
      <c r="C1148">
        <v>38.36</v>
      </c>
      <c r="D1148">
        <v>17.32</v>
      </c>
      <c r="E1148">
        <v>0.54</v>
      </c>
      <c r="F1148">
        <v>27.93</v>
      </c>
      <c r="H1148" s="5">
        <f t="shared" si="17"/>
        <v>0.7934953703734209</v>
      </c>
      <c r="U1148">
        <v>28.724647354837074</v>
      </c>
      <c r="V1148">
        <v>-88.36679790320005</v>
      </c>
    </row>
    <row r="1149" spans="1:22" ht="12.75">
      <c r="A1149" s="1">
        <v>40318.79355324074</v>
      </c>
      <c r="B1149">
        <v>291.76</v>
      </c>
      <c r="C1149">
        <v>36.56</v>
      </c>
      <c r="D1149">
        <v>8.2</v>
      </c>
      <c r="E1149">
        <v>0.54</v>
      </c>
      <c r="F1149">
        <v>27.93</v>
      </c>
      <c r="H1149" s="5">
        <f t="shared" si="17"/>
        <v>0.7935532407427672</v>
      </c>
      <c r="U1149">
        <v>28.72465364515027</v>
      </c>
      <c r="V1149">
        <v>-88.3668970966004</v>
      </c>
    </row>
    <row r="1150" spans="1:22" ht="12.75">
      <c r="A1150" s="1">
        <v>40318.79361111111</v>
      </c>
      <c r="B1150">
        <v>298.2</v>
      </c>
      <c r="C1150">
        <v>46</v>
      </c>
      <c r="D1150">
        <v>10.52</v>
      </c>
      <c r="E1150">
        <v>0.75</v>
      </c>
      <c r="F1150">
        <v>27.93</v>
      </c>
      <c r="H1150" s="5">
        <f t="shared" si="17"/>
        <v>0.7936111111121136</v>
      </c>
      <c r="U1150">
        <v>28.724659935476115</v>
      </c>
      <c r="V1150">
        <v>-88.36699629020028</v>
      </c>
    </row>
    <row r="1151" spans="1:22" ht="12.75">
      <c r="A1151" s="1">
        <v>40318.79366898148</v>
      </c>
      <c r="B1151">
        <v>283.76</v>
      </c>
      <c r="C1151">
        <v>43.96</v>
      </c>
      <c r="D1151">
        <v>11.96</v>
      </c>
      <c r="E1151">
        <v>0.62</v>
      </c>
      <c r="F1151">
        <v>27.93</v>
      </c>
      <c r="H1151" s="5">
        <f t="shared" si="17"/>
        <v>0.7936689814814599</v>
      </c>
      <c r="U1151">
        <v>28.72466622580196</v>
      </c>
      <c r="V1151">
        <v>-88.36709548380016</v>
      </c>
    </row>
    <row r="1152" spans="1:22" ht="12.75">
      <c r="A1152" s="1">
        <v>40318.79372685185</v>
      </c>
      <c r="B1152">
        <v>291.92</v>
      </c>
      <c r="C1152">
        <v>37.52</v>
      </c>
      <c r="D1152">
        <v>13.96</v>
      </c>
      <c r="E1152">
        <v>0.62</v>
      </c>
      <c r="F1152">
        <v>27.93</v>
      </c>
      <c r="H1152" s="5">
        <f t="shared" si="17"/>
        <v>0.7937268518508063</v>
      </c>
      <c r="U1152">
        <v>28.72467434780327</v>
      </c>
      <c r="V1152">
        <v>-88.3671942171855</v>
      </c>
    </row>
    <row r="1153" spans="1:22" ht="12.75">
      <c r="A1153" s="1">
        <v>40318.79378472222</v>
      </c>
      <c r="B1153">
        <v>287.44</v>
      </c>
      <c r="C1153">
        <v>42.2</v>
      </c>
      <c r="D1153">
        <v>8.96</v>
      </c>
      <c r="E1153">
        <v>0.54</v>
      </c>
      <c r="F1153">
        <v>27.93</v>
      </c>
      <c r="H1153" s="5">
        <f t="shared" si="17"/>
        <v>0.7937847222201526</v>
      </c>
      <c r="U1153">
        <v>28.724685217377044</v>
      </c>
      <c r="V1153">
        <v>-88.36729226074094</v>
      </c>
    </row>
    <row r="1154" spans="1:22" ht="12.75">
      <c r="A1154" s="1">
        <v>40318.79384259259</v>
      </c>
      <c r="B1154">
        <v>289.76</v>
      </c>
      <c r="C1154">
        <v>61.76</v>
      </c>
      <c r="D1154">
        <v>11.4</v>
      </c>
      <c r="E1154">
        <v>0.75</v>
      </c>
      <c r="F1154">
        <v>27.93</v>
      </c>
      <c r="H1154" s="5">
        <f t="shared" si="17"/>
        <v>0.793842592589499</v>
      </c>
      <c r="U1154">
        <v>28.724696086950818</v>
      </c>
      <c r="V1154">
        <v>-88.36739030429636</v>
      </c>
    </row>
    <row r="1155" spans="1:22" ht="12.75">
      <c r="A1155" s="1">
        <v>40318.793900462966</v>
      </c>
      <c r="B1155">
        <v>294.28</v>
      </c>
      <c r="C1155">
        <v>41.84</v>
      </c>
      <c r="D1155">
        <v>9.76</v>
      </c>
      <c r="E1155">
        <v>0.68</v>
      </c>
      <c r="F1155">
        <v>27.93</v>
      </c>
      <c r="H1155" s="5">
        <f t="shared" si="17"/>
        <v>0.7939004629661213</v>
      </c>
      <c r="U1155">
        <v>28.724706956502725</v>
      </c>
      <c r="V1155">
        <v>-88.36748834765457</v>
      </c>
    </row>
    <row r="1156" spans="1:22" ht="12.75">
      <c r="A1156" s="1">
        <v>40318.793958333335</v>
      </c>
      <c r="B1156">
        <v>284.52</v>
      </c>
      <c r="C1156">
        <v>58.56</v>
      </c>
      <c r="D1156">
        <v>7.96</v>
      </c>
      <c r="E1156">
        <v>0.62</v>
      </c>
      <c r="F1156">
        <v>27.93</v>
      </c>
      <c r="H1156" s="5">
        <f t="shared" si="17"/>
        <v>0.7939583333354676</v>
      </c>
      <c r="U1156">
        <v>28.7247178260765</v>
      </c>
      <c r="V1156">
        <v>-88.36758639121001</v>
      </c>
    </row>
    <row r="1157" spans="1:22" ht="12.75">
      <c r="A1157" s="1">
        <v>40318.794016203705</v>
      </c>
      <c r="B1157">
        <v>287.44</v>
      </c>
      <c r="C1157">
        <v>43.84</v>
      </c>
      <c r="D1157">
        <v>10.44</v>
      </c>
      <c r="E1157">
        <v>0.68</v>
      </c>
      <c r="F1157">
        <v>27.94</v>
      </c>
      <c r="H1157" s="5">
        <f t="shared" si="17"/>
        <v>0.794016203704814</v>
      </c>
      <c r="U1157">
        <v>28.724733565214425</v>
      </c>
      <c r="V1157">
        <v>-88.36768478259147</v>
      </c>
    </row>
    <row r="1158" spans="1:22" ht="12.75">
      <c r="A1158" s="1">
        <v>40318.794074074074</v>
      </c>
      <c r="B1158">
        <v>301.04</v>
      </c>
      <c r="C1158">
        <v>0</v>
      </c>
      <c r="D1158">
        <v>10.96</v>
      </c>
      <c r="E1158">
        <v>0.75</v>
      </c>
      <c r="F1158">
        <v>27.94</v>
      </c>
      <c r="H1158" s="5">
        <f t="shared" si="17"/>
        <v>0.7940740740741603</v>
      </c>
      <c r="U1158">
        <v>28.724750521715404</v>
      </c>
      <c r="V1158">
        <v>-88.36778326073176</v>
      </c>
    </row>
    <row r="1159" spans="1:22" ht="12.75">
      <c r="A1159" s="1">
        <v>40318.79413194444</v>
      </c>
      <c r="B1159">
        <v>295.2</v>
      </c>
      <c r="C1159">
        <v>30.32</v>
      </c>
      <c r="D1159">
        <v>11.4</v>
      </c>
      <c r="E1159">
        <v>0.81</v>
      </c>
      <c r="F1159">
        <v>27.94</v>
      </c>
      <c r="H1159" s="5">
        <f t="shared" si="17"/>
        <v>0.7941319444435067</v>
      </c>
      <c r="U1159">
        <v>28.724767478250488</v>
      </c>
      <c r="V1159">
        <v>-88.36788173907014</v>
      </c>
    </row>
    <row r="1160" spans="1:22" ht="12.75">
      <c r="A1160" s="1">
        <v>40318.79418981481</v>
      </c>
      <c r="B1160">
        <v>285.8</v>
      </c>
      <c r="C1160">
        <v>34.64</v>
      </c>
      <c r="D1160">
        <v>9.24</v>
      </c>
      <c r="E1160">
        <v>0.68</v>
      </c>
      <c r="F1160">
        <v>27.94</v>
      </c>
      <c r="H1160" s="5">
        <f t="shared" si="17"/>
        <v>0.794189814812853</v>
      </c>
      <c r="U1160">
        <v>28.724784434785576</v>
      </c>
      <c r="V1160">
        <v>-88.36798021740853</v>
      </c>
    </row>
    <row r="1161" spans="1:22" ht="12.75">
      <c r="A1161" s="1">
        <v>40318.79424768518</v>
      </c>
      <c r="B1161">
        <v>291.76</v>
      </c>
      <c r="C1161">
        <v>36.52</v>
      </c>
      <c r="D1161">
        <v>8</v>
      </c>
      <c r="E1161">
        <v>0.68</v>
      </c>
      <c r="F1161">
        <v>27.94</v>
      </c>
      <c r="H1161" s="5">
        <f t="shared" si="17"/>
        <v>0.7942476851821993</v>
      </c>
      <c r="U1161">
        <v>28.72480200001868</v>
      </c>
      <c r="V1161">
        <v>-88.36807867866332</v>
      </c>
    </row>
    <row r="1162" spans="1:22" ht="12.75">
      <c r="A1162" s="1">
        <v>40318.79430555556</v>
      </c>
      <c r="B1162">
        <v>293.24</v>
      </c>
      <c r="C1162">
        <v>20.64</v>
      </c>
      <c r="D1162">
        <v>8.28</v>
      </c>
      <c r="E1162">
        <v>0.62</v>
      </c>
      <c r="F1162">
        <v>27.94</v>
      </c>
      <c r="H1162" s="5">
        <f aca="true" t="shared" si="18" ref="H1162:H1225">A1162-INT(A1162)</f>
        <v>0.7943055555588217</v>
      </c>
      <c r="U1162">
        <v>28.724821999991377</v>
      </c>
      <c r="V1162">
        <v>-88.36817707138616</v>
      </c>
    </row>
    <row r="1163" spans="1:22" ht="12.75">
      <c r="A1163" s="1">
        <v>40318.79436342593</v>
      </c>
      <c r="B1163">
        <v>291.88</v>
      </c>
      <c r="C1163">
        <v>86.72</v>
      </c>
      <c r="D1163">
        <v>7.32</v>
      </c>
      <c r="E1163">
        <v>0.47</v>
      </c>
      <c r="F1163">
        <v>27.94</v>
      </c>
      <c r="H1163" s="5">
        <f t="shared" si="18"/>
        <v>0.794363425928168</v>
      </c>
      <c r="U1163">
        <v>28.724842000004312</v>
      </c>
      <c r="V1163">
        <v>-88.36827546430692</v>
      </c>
    </row>
    <row r="1164" spans="1:22" ht="12.75">
      <c r="A1164" s="1">
        <v>40318.7944212963</v>
      </c>
      <c r="B1164">
        <v>290.8</v>
      </c>
      <c r="C1164">
        <v>38.32</v>
      </c>
      <c r="D1164">
        <v>10.56</v>
      </c>
      <c r="E1164">
        <v>0.54</v>
      </c>
      <c r="F1164">
        <v>27.95</v>
      </c>
      <c r="H1164" s="5">
        <f t="shared" si="18"/>
        <v>0.7944212962975143</v>
      </c>
      <c r="U1164">
        <v>28.724862000017243</v>
      </c>
      <c r="V1164">
        <v>-88.3683738572277</v>
      </c>
    </row>
    <row r="1165" spans="1:22" ht="12.75">
      <c r="A1165" s="1">
        <v>40318.79447916667</v>
      </c>
      <c r="B1165">
        <v>293.6</v>
      </c>
      <c r="C1165">
        <v>33.6</v>
      </c>
      <c r="D1165">
        <v>8.32</v>
      </c>
      <c r="E1165">
        <v>0.47</v>
      </c>
      <c r="F1165">
        <v>27.96</v>
      </c>
      <c r="H1165" s="5">
        <f t="shared" si="18"/>
        <v>0.7944791666668607</v>
      </c>
      <c r="U1165">
        <v>28.724881999989943</v>
      </c>
      <c r="V1165">
        <v>-88.36847224995051</v>
      </c>
    </row>
    <row r="1166" spans="1:22" ht="12.75">
      <c r="A1166" s="1">
        <v>40318.794537037036</v>
      </c>
      <c r="B1166">
        <v>260</v>
      </c>
      <c r="C1166">
        <v>41.36</v>
      </c>
      <c r="D1166">
        <v>6.6</v>
      </c>
      <c r="E1166">
        <v>0.68</v>
      </c>
      <c r="F1166">
        <v>27.97</v>
      </c>
      <c r="H1166" s="5">
        <f t="shared" si="18"/>
        <v>0.794537037036207</v>
      </c>
      <c r="U1166">
        <v>28.724902000002874</v>
      </c>
      <c r="V1166">
        <v>-88.36857064287129</v>
      </c>
    </row>
    <row r="1167" spans="1:22" ht="12.75">
      <c r="A1167" s="1">
        <v>40318.794594907406</v>
      </c>
      <c r="B1167">
        <v>295.16</v>
      </c>
      <c r="C1167">
        <v>32.48</v>
      </c>
      <c r="D1167">
        <v>9.92</v>
      </c>
      <c r="E1167">
        <v>0.81</v>
      </c>
      <c r="F1167">
        <v>27.97</v>
      </c>
      <c r="H1167" s="5">
        <f t="shared" si="18"/>
        <v>0.7945949074055534</v>
      </c>
      <c r="U1167">
        <v>28.724921428582377</v>
      </c>
      <c r="V1167">
        <v>-88.36867028577204</v>
      </c>
    </row>
    <row r="1168" spans="1:22" ht="12.75">
      <c r="A1168" s="1">
        <v>40318.794652777775</v>
      </c>
      <c r="B1168">
        <v>286.24</v>
      </c>
      <c r="C1168">
        <v>45.56</v>
      </c>
      <c r="D1168">
        <v>12.68</v>
      </c>
      <c r="E1168">
        <v>0.68</v>
      </c>
      <c r="F1168">
        <v>27.98</v>
      </c>
      <c r="H1168" s="5">
        <f t="shared" si="18"/>
        <v>0.7946527777748997</v>
      </c>
      <c r="U1168">
        <v>28.72494047616858</v>
      </c>
      <c r="V1168">
        <v>-88.36877076178926</v>
      </c>
    </row>
    <row r="1169" spans="1:22" ht="12.75">
      <c r="A1169" s="1">
        <v>40318.79471064815</v>
      </c>
      <c r="B1169">
        <v>293.04</v>
      </c>
      <c r="C1169">
        <v>36.04</v>
      </c>
      <c r="D1169">
        <v>8.48</v>
      </c>
      <c r="E1169">
        <v>0.75</v>
      </c>
      <c r="F1169">
        <v>27.98</v>
      </c>
      <c r="H1169" s="5">
        <f t="shared" si="18"/>
        <v>0.794710648151522</v>
      </c>
      <c r="U1169">
        <v>28.724959523793103</v>
      </c>
      <c r="V1169">
        <v>-88.36887123800862</v>
      </c>
    </row>
    <row r="1170" spans="1:22" ht="12.75">
      <c r="A1170" s="1">
        <v>40318.79476851852</v>
      </c>
      <c r="B1170">
        <v>287.76</v>
      </c>
      <c r="C1170">
        <v>42.8</v>
      </c>
      <c r="D1170">
        <v>8.32</v>
      </c>
      <c r="E1170">
        <v>0.62</v>
      </c>
      <c r="F1170">
        <v>27.98</v>
      </c>
      <c r="H1170" s="5">
        <f t="shared" si="18"/>
        <v>0.7947685185208684</v>
      </c>
      <c r="U1170">
        <v>28.724978571417623</v>
      </c>
      <c r="V1170">
        <v>-88.36897171422797</v>
      </c>
    </row>
    <row r="1171" spans="1:22" ht="12.75">
      <c r="A1171" s="1">
        <v>40318.79482638889</v>
      </c>
      <c r="B1171">
        <v>292.16</v>
      </c>
      <c r="C1171">
        <v>71.76</v>
      </c>
      <c r="D1171">
        <v>7.16</v>
      </c>
      <c r="E1171">
        <v>0.54</v>
      </c>
      <c r="F1171">
        <v>27.99</v>
      </c>
      <c r="H1171" s="5">
        <f t="shared" si="18"/>
        <v>0.7948263888902147</v>
      </c>
      <c r="U1171">
        <v>28.724995416664395</v>
      </c>
      <c r="V1171">
        <v>-88.36907174998335</v>
      </c>
    </row>
    <row r="1172" spans="1:22" ht="12.75">
      <c r="A1172" s="1">
        <v>40318.79488425926</v>
      </c>
      <c r="B1172">
        <v>289.52</v>
      </c>
      <c r="C1172">
        <v>27.68</v>
      </c>
      <c r="D1172">
        <v>8.44</v>
      </c>
      <c r="E1172">
        <v>0.54</v>
      </c>
      <c r="F1172">
        <v>27.99</v>
      </c>
      <c r="H1172" s="5">
        <f t="shared" si="18"/>
        <v>0.7948842592595611</v>
      </c>
      <c r="U1172">
        <v>28.725008958311765</v>
      </c>
      <c r="V1172">
        <v>-88.36917112484174</v>
      </c>
    </row>
    <row r="1173" spans="1:22" ht="12.75">
      <c r="A1173" s="1">
        <v>40318.79494212963</v>
      </c>
      <c r="B1173">
        <v>281.28</v>
      </c>
      <c r="C1173">
        <v>42.8</v>
      </c>
      <c r="D1173">
        <v>7.44</v>
      </c>
      <c r="E1173">
        <v>0.47</v>
      </c>
      <c r="F1173">
        <v>27.99</v>
      </c>
      <c r="H1173" s="5">
        <f t="shared" si="18"/>
        <v>0.7949421296289074</v>
      </c>
      <c r="U1173">
        <v>28.72502249998638</v>
      </c>
      <c r="V1173">
        <v>-88.36927049990004</v>
      </c>
    </row>
    <row r="1174" spans="1:22" ht="12.75">
      <c r="A1174" s="1">
        <v>40318.795</v>
      </c>
      <c r="B1174">
        <v>281.8</v>
      </c>
      <c r="C1174">
        <v>37.16</v>
      </c>
      <c r="D1174">
        <v>7.76</v>
      </c>
      <c r="E1174">
        <v>0.68</v>
      </c>
      <c r="F1174">
        <v>27.99</v>
      </c>
      <c r="H1174" s="5">
        <f t="shared" si="18"/>
        <v>0.7949999999982538</v>
      </c>
      <c r="U1174">
        <v>28.725036041660992</v>
      </c>
      <c r="V1174">
        <v>-88.36936987495835</v>
      </c>
    </row>
    <row r="1175" spans="1:22" ht="12.75">
      <c r="A1175" s="1">
        <v>40318.79505787037</v>
      </c>
      <c r="B1175">
        <v>277.04</v>
      </c>
      <c r="C1175">
        <v>43.88</v>
      </c>
      <c r="D1175">
        <v>8.36</v>
      </c>
      <c r="E1175">
        <v>0.62</v>
      </c>
      <c r="F1175">
        <v>27.99</v>
      </c>
      <c r="H1175" s="5">
        <f t="shared" si="18"/>
        <v>0.7950578703676001</v>
      </c>
      <c r="U1175">
        <v>28.725049583308362</v>
      </c>
      <c r="V1175">
        <v>-88.36946924981675</v>
      </c>
    </row>
    <row r="1176" spans="1:22" ht="12.75">
      <c r="A1176" s="1">
        <v>40318.795115740744</v>
      </c>
      <c r="B1176">
        <v>279.72</v>
      </c>
      <c r="C1176">
        <v>43.6</v>
      </c>
      <c r="D1176">
        <v>10.36</v>
      </c>
      <c r="E1176">
        <v>0.68</v>
      </c>
      <c r="F1176">
        <v>28</v>
      </c>
      <c r="H1176" s="5">
        <f t="shared" si="18"/>
        <v>0.7951157407442224</v>
      </c>
      <c r="U1176">
        <v>28.725065434762836</v>
      </c>
      <c r="V1176">
        <v>-88.36956691293372</v>
      </c>
    </row>
    <row r="1177" spans="1:22" ht="12.75">
      <c r="A1177" s="1">
        <v>40318.79517361111</v>
      </c>
      <c r="B1177">
        <v>290</v>
      </c>
      <c r="C1177">
        <v>46.76</v>
      </c>
      <c r="D1177">
        <v>9.92</v>
      </c>
      <c r="E1177">
        <v>0.68</v>
      </c>
      <c r="F1177">
        <v>28.01</v>
      </c>
      <c r="H1177" s="5">
        <f t="shared" si="18"/>
        <v>0.7951736111135688</v>
      </c>
      <c r="U1177">
        <v>28.72508282608087</v>
      </c>
      <c r="V1177">
        <v>-88.36966343474883</v>
      </c>
    </row>
    <row r="1178" spans="1:22" ht="12.75">
      <c r="A1178" s="1">
        <v>40318.79523148148</v>
      </c>
      <c r="B1178">
        <v>281.16</v>
      </c>
      <c r="C1178">
        <v>28.88</v>
      </c>
      <c r="D1178">
        <v>12.88</v>
      </c>
      <c r="E1178">
        <v>0.62</v>
      </c>
      <c r="F1178">
        <v>28.01</v>
      </c>
      <c r="H1178" s="5">
        <f t="shared" si="18"/>
        <v>0.7952314814829151</v>
      </c>
      <c r="U1178">
        <v>28.725100217363927</v>
      </c>
      <c r="V1178">
        <v>-88.36975995636978</v>
      </c>
    </row>
    <row r="1179" spans="1:22" ht="12.75">
      <c r="A1179" s="1">
        <v>40318.79528935185</v>
      </c>
      <c r="B1179">
        <v>294.84</v>
      </c>
      <c r="C1179">
        <v>86.92</v>
      </c>
      <c r="D1179">
        <v>9.08</v>
      </c>
      <c r="E1179">
        <v>0.62</v>
      </c>
      <c r="F1179">
        <v>28.02</v>
      </c>
      <c r="H1179" s="5">
        <f t="shared" si="18"/>
        <v>0.7952893518522615</v>
      </c>
      <c r="U1179">
        <v>28.725117608681963</v>
      </c>
      <c r="V1179">
        <v>-88.36985647818489</v>
      </c>
    </row>
    <row r="1180" spans="1:22" ht="12.75">
      <c r="A1180" s="1">
        <v>40318.79534722222</v>
      </c>
      <c r="B1180">
        <v>292.52</v>
      </c>
      <c r="C1180">
        <v>40.44</v>
      </c>
      <c r="D1180">
        <v>8.76</v>
      </c>
      <c r="E1180">
        <v>0.68</v>
      </c>
      <c r="F1180">
        <v>28.02</v>
      </c>
      <c r="H1180" s="5">
        <f t="shared" si="18"/>
        <v>0.7953472222216078</v>
      </c>
      <c r="U1180">
        <v>28.725135</v>
      </c>
      <c r="V1180">
        <v>-88.369953</v>
      </c>
    </row>
    <row r="1181" spans="1:22" ht="12.75">
      <c r="A1181" s="1">
        <v>40318.79540509259</v>
      </c>
      <c r="B1181">
        <v>294.04</v>
      </c>
      <c r="C1181">
        <v>40.96</v>
      </c>
      <c r="D1181">
        <v>7.44</v>
      </c>
      <c r="E1181">
        <v>0.68</v>
      </c>
      <c r="F1181">
        <v>28.03</v>
      </c>
      <c r="H1181" s="5">
        <f t="shared" si="18"/>
        <v>0.7954050925909542</v>
      </c>
      <c r="U1181">
        <v>28.72515675001094</v>
      </c>
      <c r="V1181">
        <v>-88.37005150004953</v>
      </c>
    </row>
    <row r="1182" spans="1:22" ht="12.75">
      <c r="A1182" s="1">
        <v>40318.79546296296</v>
      </c>
      <c r="B1182">
        <v>295.12</v>
      </c>
      <c r="C1182">
        <v>45.6</v>
      </c>
      <c r="D1182">
        <v>7.76</v>
      </c>
      <c r="E1182">
        <v>0.81</v>
      </c>
      <c r="F1182">
        <v>28.03</v>
      </c>
      <c r="H1182" s="5">
        <f t="shared" si="18"/>
        <v>0.7954629629603005</v>
      </c>
      <c r="U1182">
        <v>28.725178499978124</v>
      </c>
      <c r="V1182">
        <v>-88.37014999990092</v>
      </c>
    </row>
    <row r="1183" spans="1:22" ht="12.75">
      <c r="A1183" s="1">
        <v>40318.79552083334</v>
      </c>
      <c r="B1183">
        <v>286.64</v>
      </c>
      <c r="C1183">
        <v>41.32</v>
      </c>
      <c r="D1183">
        <v>7.84</v>
      </c>
      <c r="E1183">
        <v>0.75</v>
      </c>
      <c r="F1183">
        <v>28.03</v>
      </c>
      <c r="H1183" s="5">
        <f t="shared" si="18"/>
        <v>0.7955208333369228</v>
      </c>
      <c r="U1183">
        <v>28.72520024998906</v>
      </c>
      <c r="V1183">
        <v>-88.37024849995046</v>
      </c>
    </row>
    <row r="1184" spans="1:22" ht="12.75">
      <c r="A1184" s="1">
        <v>40318.795578703706</v>
      </c>
      <c r="B1184">
        <v>282.28</v>
      </c>
      <c r="C1184">
        <v>55.12</v>
      </c>
      <c r="D1184">
        <v>7.2</v>
      </c>
      <c r="E1184">
        <v>0.81</v>
      </c>
      <c r="F1184">
        <v>28.04</v>
      </c>
      <c r="H1184" s="5">
        <f t="shared" si="18"/>
        <v>0.7955787037062692</v>
      </c>
      <c r="U1184">
        <v>28.725222</v>
      </c>
      <c r="V1184">
        <v>-88.370347</v>
      </c>
    </row>
    <row r="1185" spans="1:22" ht="12.75">
      <c r="A1185" s="1">
        <v>40318.795636574076</v>
      </c>
      <c r="B1185">
        <v>296.48</v>
      </c>
      <c r="C1185">
        <v>42.32</v>
      </c>
      <c r="D1185">
        <v>9.72</v>
      </c>
      <c r="E1185">
        <v>0.47</v>
      </c>
      <c r="F1185">
        <v>28.03</v>
      </c>
      <c r="H1185" s="5">
        <f t="shared" si="18"/>
        <v>0.7956365740756155</v>
      </c>
      <c r="U1185">
        <v>28.725242535686252</v>
      </c>
      <c r="V1185">
        <v>-88.3704457498652</v>
      </c>
    </row>
    <row r="1186" spans="1:22" ht="12.75">
      <c r="A1186" s="1">
        <v>40318.795694444445</v>
      </c>
      <c r="B1186">
        <v>303.2</v>
      </c>
      <c r="C1186">
        <v>38.96</v>
      </c>
      <c r="D1186">
        <v>8.64</v>
      </c>
      <c r="E1186">
        <v>0.62</v>
      </c>
      <c r="F1186">
        <v>28.03</v>
      </c>
      <c r="H1186" s="5">
        <f t="shared" si="18"/>
        <v>0.7956944444449618</v>
      </c>
      <c r="U1186">
        <v>28.725263071413817</v>
      </c>
      <c r="V1186">
        <v>-88.37054449992905</v>
      </c>
    </row>
    <row r="1187" spans="1:22" ht="12.75">
      <c r="A1187" s="1">
        <v>40318.795752314814</v>
      </c>
      <c r="B1187">
        <v>300.44</v>
      </c>
      <c r="C1187">
        <v>61.04</v>
      </c>
      <c r="D1187">
        <v>8.44</v>
      </c>
      <c r="E1187">
        <v>0.95</v>
      </c>
      <c r="F1187">
        <v>28.03</v>
      </c>
      <c r="H1187" s="5">
        <f t="shared" si="18"/>
        <v>0.7957523148143082</v>
      </c>
      <c r="U1187">
        <v>28.72528360714138</v>
      </c>
      <c r="V1187">
        <v>-88.37064324999291</v>
      </c>
    </row>
    <row r="1188" spans="1:22" ht="12.75">
      <c r="A1188" s="1">
        <v>40318.795810185184</v>
      </c>
      <c r="B1188">
        <v>295.72</v>
      </c>
      <c r="C1188">
        <v>41.92</v>
      </c>
      <c r="D1188">
        <v>8.84</v>
      </c>
      <c r="E1188">
        <v>1.02</v>
      </c>
      <c r="F1188">
        <v>28.03</v>
      </c>
      <c r="H1188" s="5">
        <f t="shared" si="18"/>
        <v>0.7958101851836545</v>
      </c>
      <c r="U1188">
        <v>28.725304142827635</v>
      </c>
      <c r="V1188">
        <v>-88.37074199985811</v>
      </c>
    </row>
    <row r="1189" spans="1:22" ht="12.75">
      <c r="A1189" s="1">
        <v>40318.79586805555</v>
      </c>
      <c r="B1189">
        <v>277.08</v>
      </c>
      <c r="C1189">
        <v>46.4</v>
      </c>
      <c r="D1189">
        <v>9</v>
      </c>
      <c r="E1189">
        <v>0.81</v>
      </c>
      <c r="F1189">
        <v>28.03</v>
      </c>
      <c r="H1189" s="5">
        <f t="shared" si="18"/>
        <v>0.7958680555530009</v>
      </c>
      <c r="U1189">
        <v>28.7253246785552</v>
      </c>
      <c r="V1189">
        <v>-88.37084074992197</v>
      </c>
    </row>
    <row r="1190" spans="1:22" ht="12.75">
      <c r="A1190" s="1">
        <v>40318.79592592592</v>
      </c>
      <c r="B1190">
        <v>283.88</v>
      </c>
      <c r="C1190">
        <v>34.76</v>
      </c>
      <c r="D1190">
        <v>9.48</v>
      </c>
      <c r="E1190">
        <v>0.81</v>
      </c>
      <c r="F1190">
        <v>28.03</v>
      </c>
      <c r="H1190" s="5">
        <f t="shared" si="18"/>
        <v>0.7959259259223472</v>
      </c>
      <c r="U1190">
        <v>28.725346851846346</v>
      </c>
      <c r="V1190">
        <v>-88.3709387407191</v>
      </c>
    </row>
    <row r="1191" spans="1:22" ht="12.75">
      <c r="A1191" s="1">
        <v>40318.7959837963</v>
      </c>
      <c r="B1191">
        <v>286.72</v>
      </c>
      <c r="C1191">
        <v>37.4</v>
      </c>
      <c r="D1191">
        <v>9.08</v>
      </c>
      <c r="E1191">
        <v>0.75</v>
      </c>
      <c r="F1191">
        <v>28.03</v>
      </c>
      <c r="H1191" s="5">
        <f t="shared" si="18"/>
        <v>0.7959837962989695</v>
      </c>
      <c r="U1191">
        <v>28.725371481437442</v>
      </c>
      <c r="V1191">
        <v>-88.37103559241942</v>
      </c>
    </row>
    <row r="1192" spans="1:22" ht="12.75">
      <c r="A1192" s="1">
        <v>40318.79604166667</v>
      </c>
      <c r="B1192">
        <v>297.56</v>
      </c>
      <c r="C1192">
        <v>41.52</v>
      </c>
      <c r="D1192">
        <v>7.48</v>
      </c>
      <c r="E1192">
        <v>0.81</v>
      </c>
      <c r="F1192">
        <v>28.03</v>
      </c>
      <c r="H1192" s="5">
        <f t="shared" si="18"/>
        <v>0.7960416666683159</v>
      </c>
      <c r="U1192">
        <v>28.72539611107808</v>
      </c>
      <c r="V1192">
        <v>-88.37113244431455</v>
      </c>
    </row>
    <row r="1193" spans="1:22" ht="12.75">
      <c r="A1193" s="1">
        <v>40318.79609953704</v>
      </c>
      <c r="B1193">
        <v>288.84</v>
      </c>
      <c r="C1193">
        <v>40.52</v>
      </c>
      <c r="D1193">
        <v>7.88</v>
      </c>
      <c r="E1193">
        <v>0.62</v>
      </c>
      <c r="F1193">
        <v>28.03</v>
      </c>
      <c r="H1193" s="5">
        <f t="shared" si="18"/>
        <v>0.7960995370376622</v>
      </c>
      <c r="U1193">
        <v>28.72542074071872</v>
      </c>
      <c r="V1193">
        <v>-88.3712292962097</v>
      </c>
    </row>
    <row r="1194" spans="1:22" ht="12.75">
      <c r="A1194" s="1">
        <v>40318.79615740741</v>
      </c>
      <c r="B1194">
        <v>290.96</v>
      </c>
      <c r="C1194">
        <v>41.12</v>
      </c>
      <c r="D1194">
        <v>7.36</v>
      </c>
      <c r="E1194">
        <v>0.68</v>
      </c>
      <c r="F1194">
        <v>28.03</v>
      </c>
      <c r="H1194" s="5">
        <f t="shared" si="18"/>
        <v>0.7961574074070086</v>
      </c>
      <c r="U1194">
        <v>28.72544537035936</v>
      </c>
      <c r="V1194">
        <v>-88.37132614810484</v>
      </c>
    </row>
    <row r="1195" spans="1:22" ht="12.75">
      <c r="A1195" s="1">
        <v>40318.796215277776</v>
      </c>
      <c r="B1195">
        <v>293.84</v>
      </c>
      <c r="C1195">
        <v>41.64</v>
      </c>
      <c r="D1195">
        <v>7.44</v>
      </c>
      <c r="E1195">
        <v>0.68</v>
      </c>
      <c r="F1195">
        <v>28.03</v>
      </c>
      <c r="H1195" s="5">
        <f t="shared" si="18"/>
        <v>0.7962152777763549</v>
      </c>
      <c r="U1195">
        <v>28.725469999950455</v>
      </c>
      <c r="V1195">
        <v>-88.37142299980516</v>
      </c>
    </row>
    <row r="1196" spans="1:22" ht="12.75">
      <c r="A1196" s="1">
        <v>40318.796273148146</v>
      </c>
      <c r="B1196">
        <v>295.72</v>
      </c>
      <c r="C1196">
        <v>32.24</v>
      </c>
      <c r="D1196">
        <v>26.12</v>
      </c>
      <c r="E1196">
        <v>0.75</v>
      </c>
      <c r="F1196">
        <v>28.03</v>
      </c>
      <c r="H1196" s="5">
        <f t="shared" si="18"/>
        <v>0.7962731481457013</v>
      </c>
      <c r="U1196">
        <v>28.725497413760777</v>
      </c>
      <c r="V1196">
        <v>-88.37151989643745</v>
      </c>
    </row>
    <row r="1197" spans="1:22" ht="12.75">
      <c r="A1197" s="1">
        <v>40318.796331018515</v>
      </c>
      <c r="B1197">
        <v>288.88</v>
      </c>
      <c r="C1197">
        <v>45.2</v>
      </c>
      <c r="D1197">
        <v>10.56</v>
      </c>
      <c r="E1197">
        <v>0.81</v>
      </c>
      <c r="F1197">
        <v>28.02</v>
      </c>
      <c r="H1197" s="5">
        <f t="shared" si="18"/>
        <v>0.7963310185150476</v>
      </c>
      <c r="U1197">
        <v>28.7255248275767</v>
      </c>
      <c r="V1197">
        <v>-88.37161679306983</v>
      </c>
    </row>
    <row r="1198" spans="1:22" ht="12.75">
      <c r="A1198" s="1">
        <v>40318.79638888889</v>
      </c>
      <c r="B1198">
        <v>291.84</v>
      </c>
      <c r="C1198">
        <v>35.48</v>
      </c>
      <c r="D1198">
        <v>8.92</v>
      </c>
      <c r="E1198">
        <v>0.89</v>
      </c>
      <c r="F1198">
        <v>28.02</v>
      </c>
      <c r="H1198" s="5">
        <f t="shared" si="18"/>
        <v>0.7963888888916699</v>
      </c>
      <c r="U1198">
        <v>28.725552241337475</v>
      </c>
      <c r="V1198">
        <v>-88.37171368950729</v>
      </c>
    </row>
    <row r="1199" spans="1:22" ht="12.75">
      <c r="A1199" s="1">
        <v>40318.79644675926</v>
      </c>
      <c r="B1199">
        <v>287.64</v>
      </c>
      <c r="C1199">
        <v>40.16</v>
      </c>
      <c r="D1199">
        <v>8.04</v>
      </c>
      <c r="E1199">
        <v>0.68</v>
      </c>
      <c r="F1199">
        <v>28.01</v>
      </c>
      <c r="H1199" s="5">
        <f t="shared" si="18"/>
        <v>0.7964467592610163</v>
      </c>
      <c r="U1199">
        <v>28.7255796551534</v>
      </c>
      <c r="V1199">
        <v>-88.37181058613967</v>
      </c>
    </row>
    <row r="1200" spans="1:22" ht="12.75">
      <c r="A1200" s="1">
        <v>40318.79650462963</v>
      </c>
      <c r="B1200">
        <v>279.08</v>
      </c>
      <c r="C1200">
        <v>43.8</v>
      </c>
      <c r="D1200">
        <v>16.04</v>
      </c>
      <c r="E1200">
        <v>0.68</v>
      </c>
      <c r="F1200">
        <v>28.01</v>
      </c>
      <c r="H1200" s="5">
        <f t="shared" si="18"/>
        <v>0.7965046296303626</v>
      </c>
      <c r="U1200">
        <v>28.72560706896932</v>
      </c>
      <c r="V1200">
        <v>-88.37190748277206</v>
      </c>
    </row>
    <row r="1201" spans="1:22" ht="12.75">
      <c r="A1201" s="1">
        <v>40318.7965625</v>
      </c>
      <c r="B1201">
        <v>229.32</v>
      </c>
      <c r="C1201">
        <v>33.88</v>
      </c>
      <c r="D1201">
        <v>11.2</v>
      </c>
      <c r="E1201">
        <v>0.75</v>
      </c>
      <c r="F1201">
        <v>28</v>
      </c>
      <c r="H1201" s="5">
        <f t="shared" si="18"/>
        <v>0.796562499999709</v>
      </c>
      <c r="U1201">
        <v>28.725635555518924</v>
      </c>
      <c r="V1201">
        <v>-88.372003962857</v>
      </c>
    </row>
    <row r="1202" spans="1:22" ht="12.75">
      <c r="A1202" s="1">
        <v>40318.79662037037</v>
      </c>
      <c r="B1202">
        <v>291.92</v>
      </c>
      <c r="C1202">
        <v>40.08</v>
      </c>
      <c r="D1202">
        <v>7.96</v>
      </c>
      <c r="E1202">
        <v>0.75</v>
      </c>
      <c r="F1202">
        <v>28</v>
      </c>
      <c r="H1202" s="5">
        <f t="shared" si="18"/>
        <v>0.7966203703690553</v>
      </c>
      <c r="U1202">
        <v>28.725668333311354</v>
      </c>
      <c r="V1202">
        <v>-88.3720987777142</v>
      </c>
    </row>
    <row r="1203" spans="1:22" ht="12.75">
      <c r="A1203" s="1">
        <v>40318.79667824074</v>
      </c>
      <c r="B1203">
        <v>290.8</v>
      </c>
      <c r="C1203">
        <v>37.48</v>
      </c>
      <c r="D1203">
        <v>8.68</v>
      </c>
      <c r="E1203">
        <v>0.75</v>
      </c>
      <c r="F1203">
        <v>27.99</v>
      </c>
      <c r="H1203" s="5">
        <f t="shared" si="18"/>
        <v>0.7966782407384017</v>
      </c>
      <c r="U1203">
        <v>28.725701111103785</v>
      </c>
      <c r="V1203">
        <v>-88.37219359257139</v>
      </c>
    </row>
    <row r="1204" spans="1:22" ht="12.75">
      <c r="A1204" s="1">
        <v>40318.79673611111</v>
      </c>
      <c r="B1204">
        <v>272.2</v>
      </c>
      <c r="C1204">
        <v>40.8</v>
      </c>
      <c r="D1204">
        <v>11.48</v>
      </c>
      <c r="E1204">
        <v>0.75</v>
      </c>
      <c r="F1204">
        <v>27.99</v>
      </c>
      <c r="H1204" s="5">
        <f t="shared" si="18"/>
        <v>0.796736111107748</v>
      </c>
      <c r="U1204">
        <v>28.725733888896215</v>
      </c>
      <c r="V1204">
        <v>-88.3722884074286</v>
      </c>
    </row>
    <row r="1205" spans="1:22" ht="12.75">
      <c r="A1205" s="1">
        <v>40318.796793981484</v>
      </c>
      <c r="B1205">
        <v>286</v>
      </c>
      <c r="C1205">
        <v>54.24</v>
      </c>
      <c r="D1205">
        <v>8.92</v>
      </c>
      <c r="E1205">
        <v>0.75</v>
      </c>
      <c r="F1205">
        <v>27.98</v>
      </c>
      <c r="H1205" s="5">
        <f t="shared" si="18"/>
        <v>0.7967939814843703</v>
      </c>
      <c r="U1205">
        <v>28.725766666622707</v>
      </c>
      <c r="V1205">
        <v>-88.37238322209507</v>
      </c>
    </row>
    <row r="1206" spans="1:22" ht="12.75">
      <c r="A1206" s="1">
        <v>40318.796851851854</v>
      </c>
      <c r="B1206">
        <v>293.32</v>
      </c>
      <c r="C1206">
        <v>40.96</v>
      </c>
      <c r="D1206">
        <v>8.64</v>
      </c>
      <c r="E1206">
        <v>0.68</v>
      </c>
      <c r="F1206">
        <v>27.98</v>
      </c>
      <c r="H1206" s="5">
        <f t="shared" si="18"/>
        <v>0.7968518518537167</v>
      </c>
      <c r="U1206">
        <v>28.725799444415138</v>
      </c>
      <c r="V1206">
        <v>-88.37247803695226</v>
      </c>
    </row>
    <row r="1207" spans="1:22" ht="12.75">
      <c r="A1207" s="1">
        <v>40318.79690972222</v>
      </c>
      <c r="B1207">
        <v>289.12</v>
      </c>
      <c r="C1207">
        <v>46.76</v>
      </c>
      <c r="D1207">
        <v>12.24</v>
      </c>
      <c r="E1207">
        <v>0.75</v>
      </c>
      <c r="F1207">
        <v>27.96</v>
      </c>
      <c r="H1207" s="5">
        <f t="shared" si="18"/>
        <v>0.796909722223063</v>
      </c>
      <c r="U1207">
        <v>28.725835499987635</v>
      </c>
      <c r="V1207">
        <v>-88.37257199996856</v>
      </c>
    </row>
    <row r="1208" spans="1:22" ht="12.75">
      <c r="A1208" s="1">
        <v>40318.79696759259</v>
      </c>
      <c r="B1208">
        <v>292.12</v>
      </c>
      <c r="C1208">
        <v>34.76</v>
      </c>
      <c r="D1208">
        <v>8.84</v>
      </c>
      <c r="E1208">
        <v>0.75</v>
      </c>
      <c r="F1208">
        <v>27.95</v>
      </c>
      <c r="H1208" s="5">
        <f t="shared" si="18"/>
        <v>0.7969675925924093</v>
      </c>
      <c r="U1208">
        <v>28.72587237493509</v>
      </c>
      <c r="V1208">
        <v>-88.37266574983498</v>
      </c>
    </row>
    <row r="1209" spans="1:22" ht="12.75">
      <c r="A1209" s="1">
        <v>40318.79702546296</v>
      </c>
      <c r="B1209">
        <v>294.8</v>
      </c>
      <c r="C1209">
        <v>39.08</v>
      </c>
      <c r="D1209">
        <v>8.48</v>
      </c>
      <c r="E1209">
        <v>0.68</v>
      </c>
      <c r="F1209">
        <v>27.92</v>
      </c>
      <c r="H1209" s="5">
        <f t="shared" si="18"/>
        <v>0.7970254629617557</v>
      </c>
      <c r="U1209">
        <v>28.72590924995673</v>
      </c>
      <c r="V1209">
        <v>-88.37275949988998</v>
      </c>
    </row>
    <row r="1210" spans="1:22" ht="12.75">
      <c r="A1210" s="1">
        <v>40318.79708333333</v>
      </c>
      <c r="B1210">
        <v>279.88</v>
      </c>
      <c r="C1210">
        <v>43.52</v>
      </c>
      <c r="D1210">
        <v>7.4</v>
      </c>
      <c r="E1210">
        <v>0.75</v>
      </c>
      <c r="F1210">
        <v>27.9</v>
      </c>
      <c r="H1210" s="5">
        <f t="shared" si="18"/>
        <v>0.797083333331102</v>
      </c>
      <c r="U1210">
        <v>28.725946124978364</v>
      </c>
      <c r="V1210">
        <v>-88.372853249945</v>
      </c>
    </row>
    <row r="1211" spans="1:22" ht="12.75">
      <c r="A1211" s="1">
        <v>40318.7971412037</v>
      </c>
      <c r="B1211">
        <v>282.2</v>
      </c>
      <c r="C1211">
        <v>43.32</v>
      </c>
      <c r="D1211">
        <v>8.08</v>
      </c>
      <c r="E1211">
        <v>0.81</v>
      </c>
      <c r="F1211">
        <v>27.89</v>
      </c>
      <c r="H1211" s="5">
        <f t="shared" si="18"/>
        <v>0.7971412037004484</v>
      </c>
      <c r="U1211">
        <v>28.72598299992582</v>
      </c>
      <c r="V1211">
        <v>-88.3729469998114</v>
      </c>
    </row>
    <row r="1212" spans="1:22" ht="12.75">
      <c r="A1212" s="1">
        <v>40318.79719907408</v>
      </c>
      <c r="B1212">
        <v>291.84</v>
      </c>
      <c r="C1212">
        <v>37.48</v>
      </c>
      <c r="D1212">
        <v>7.2</v>
      </c>
      <c r="E1212">
        <v>0.75</v>
      </c>
      <c r="F1212">
        <v>27.86</v>
      </c>
      <c r="H1212" s="5">
        <f t="shared" si="18"/>
        <v>0.7971990740770707</v>
      </c>
      <c r="U1212">
        <v>28.726021269177473</v>
      </c>
      <c r="V1212">
        <v>-88.37304026910087</v>
      </c>
    </row>
    <row r="1213" spans="1:22" ht="12.75">
      <c r="A1213" s="1">
        <v>40318.79725694445</v>
      </c>
      <c r="B1213">
        <v>274.88</v>
      </c>
      <c r="C1213">
        <v>36.88</v>
      </c>
      <c r="D1213">
        <v>8.2</v>
      </c>
      <c r="E1213">
        <v>0.68</v>
      </c>
      <c r="F1213">
        <v>27.84</v>
      </c>
      <c r="H1213" s="5">
        <f t="shared" si="18"/>
        <v>0.797256944446417</v>
      </c>
      <c r="U1213">
        <v>28.72605953843193</v>
      </c>
      <c r="V1213">
        <v>-88.37313353838937</v>
      </c>
    </row>
    <row r="1214" spans="1:22" ht="12.75">
      <c r="A1214" s="1">
        <v>40318.797314814816</v>
      </c>
      <c r="B1214">
        <v>273.04</v>
      </c>
      <c r="C1214">
        <v>38.48</v>
      </c>
      <c r="D1214">
        <v>7.2</v>
      </c>
      <c r="E1214">
        <v>0.68</v>
      </c>
      <c r="F1214">
        <v>27.83</v>
      </c>
      <c r="H1214" s="5">
        <f t="shared" si="18"/>
        <v>0.7973148148157634</v>
      </c>
      <c r="U1214">
        <v>28.726097807609403</v>
      </c>
      <c r="V1214">
        <v>-88.37322680749024</v>
      </c>
    </row>
    <row r="1215" spans="1:22" ht="12.75">
      <c r="A1215" s="1">
        <v>40318.797372685185</v>
      </c>
      <c r="B1215">
        <v>273.52</v>
      </c>
      <c r="C1215">
        <v>41.84</v>
      </c>
      <c r="D1215">
        <v>8.64</v>
      </c>
      <c r="E1215">
        <v>0.75</v>
      </c>
      <c r="F1215">
        <v>27.8</v>
      </c>
      <c r="H1215" s="5">
        <f t="shared" si="18"/>
        <v>0.7973726851851097</v>
      </c>
      <c r="U1215">
        <v>28.72613607686386</v>
      </c>
      <c r="V1215">
        <v>-88.37332007677874</v>
      </c>
    </row>
    <row r="1216" spans="1:22" ht="12.75">
      <c r="A1216" s="1">
        <v>40318.797430555554</v>
      </c>
      <c r="B1216">
        <v>284.8</v>
      </c>
      <c r="C1216">
        <v>35.68</v>
      </c>
      <c r="D1216">
        <v>7.56</v>
      </c>
      <c r="E1216">
        <v>0.68</v>
      </c>
      <c r="F1216">
        <v>27.78</v>
      </c>
      <c r="H1216" s="5">
        <f t="shared" si="18"/>
        <v>0.7974305555544561</v>
      </c>
      <c r="U1216">
        <v>28.726174346118317</v>
      </c>
      <c r="V1216">
        <v>-88.37341334606724</v>
      </c>
    </row>
    <row r="1217" spans="1:22" ht="12.75">
      <c r="A1217" s="1">
        <v>40318.797488425924</v>
      </c>
      <c r="B1217">
        <v>270.44</v>
      </c>
      <c r="C1217">
        <v>37.92</v>
      </c>
      <c r="D1217">
        <v>7.24</v>
      </c>
      <c r="E1217">
        <v>0.62</v>
      </c>
      <c r="F1217">
        <v>27.75</v>
      </c>
      <c r="H1217" s="5">
        <f t="shared" si="18"/>
        <v>0.7974884259238024</v>
      </c>
      <c r="U1217">
        <v>28.726209851846665</v>
      </c>
      <c r="V1217">
        <v>-88.37350977776329</v>
      </c>
    </row>
    <row r="1218" spans="1:22" ht="12.75">
      <c r="A1218" s="1">
        <v>40318.79754629629</v>
      </c>
      <c r="B1218">
        <v>275.48</v>
      </c>
      <c r="C1218">
        <v>45.08</v>
      </c>
      <c r="D1218">
        <v>8.32</v>
      </c>
      <c r="E1218">
        <v>0.75</v>
      </c>
      <c r="F1218">
        <v>27.72</v>
      </c>
      <c r="H1218" s="5">
        <f t="shared" si="18"/>
        <v>0.7975462962931488</v>
      </c>
      <c r="U1218">
        <v>28.726244666619976</v>
      </c>
      <c r="V1218">
        <v>-88.37360699986961</v>
      </c>
    </row>
    <row r="1219" spans="1:22" ht="12.75">
      <c r="A1219" s="1">
        <v>40318.79760416667</v>
      </c>
      <c r="B1219">
        <v>281.32</v>
      </c>
      <c r="C1219">
        <v>38.68</v>
      </c>
      <c r="D1219">
        <v>7.28</v>
      </c>
      <c r="E1219">
        <v>0.81</v>
      </c>
      <c r="F1219">
        <v>27.7</v>
      </c>
      <c r="H1219" s="5">
        <f t="shared" si="18"/>
        <v>0.7976041666697711</v>
      </c>
      <c r="U1219">
        <v>28.726279481463326</v>
      </c>
      <c r="V1219">
        <v>-88.37370422217151</v>
      </c>
    </row>
    <row r="1220" spans="1:22" ht="12.75">
      <c r="A1220" s="1">
        <v>40318.79766203704</v>
      </c>
      <c r="B1220">
        <v>268.36</v>
      </c>
      <c r="C1220">
        <v>36.72</v>
      </c>
      <c r="D1220">
        <v>8.68</v>
      </c>
      <c r="E1220">
        <v>0.75</v>
      </c>
      <c r="F1220">
        <v>27.7</v>
      </c>
      <c r="H1220" s="5">
        <f t="shared" si="18"/>
        <v>0.7976620370391174</v>
      </c>
      <c r="U1220">
        <v>28.726314296306672</v>
      </c>
      <c r="V1220">
        <v>-88.37380144447341</v>
      </c>
    </row>
    <row r="1221" spans="1:22" ht="12.75">
      <c r="A1221" s="1">
        <v>40318.79771990741</v>
      </c>
      <c r="B1221">
        <v>247.32</v>
      </c>
      <c r="C1221">
        <v>42.44</v>
      </c>
      <c r="D1221">
        <v>7.72</v>
      </c>
      <c r="E1221">
        <v>0.81</v>
      </c>
      <c r="F1221">
        <v>27.76</v>
      </c>
      <c r="H1221" s="5">
        <f t="shared" si="18"/>
        <v>0.7977199074084638</v>
      </c>
      <c r="U1221">
        <v>28.726349111079983</v>
      </c>
      <c r="V1221">
        <v>-88.37389866657975</v>
      </c>
    </row>
    <row r="1222" spans="1:22" ht="12.75">
      <c r="A1222" s="1">
        <v>40318.79777777778</v>
      </c>
      <c r="B1222">
        <v>255.6</v>
      </c>
      <c r="C1222">
        <v>38.76</v>
      </c>
      <c r="D1222">
        <v>9.04</v>
      </c>
      <c r="E1222">
        <v>0.75</v>
      </c>
      <c r="F1222">
        <v>27.79</v>
      </c>
      <c r="H1222" s="5">
        <f t="shared" si="18"/>
        <v>0.7977777777778101</v>
      </c>
      <c r="U1222">
        <v>28.726383866662015</v>
      </c>
      <c r="V1222">
        <v>-88.37399479998733</v>
      </c>
    </row>
    <row r="1223" spans="1:22" ht="12.75">
      <c r="A1223" s="1">
        <v>40318.79783564815</v>
      </c>
      <c r="B1223">
        <v>251</v>
      </c>
      <c r="C1223">
        <v>46.24</v>
      </c>
      <c r="D1223">
        <v>7.24</v>
      </c>
      <c r="E1223">
        <v>0.81</v>
      </c>
      <c r="F1223">
        <v>27.78</v>
      </c>
      <c r="H1223" s="5">
        <f t="shared" si="18"/>
        <v>0.7978356481471565</v>
      </c>
      <c r="U1223">
        <v>28.72641853335193</v>
      </c>
      <c r="V1223">
        <v>-88.3740893000507</v>
      </c>
    </row>
    <row r="1224" spans="1:22" ht="12.75">
      <c r="A1224" s="1">
        <v>40318.79789351852</v>
      </c>
      <c r="B1224">
        <v>284.12</v>
      </c>
      <c r="C1224">
        <v>40.24</v>
      </c>
      <c r="D1224">
        <v>7.72</v>
      </c>
      <c r="E1224">
        <v>0.68</v>
      </c>
      <c r="F1224">
        <v>27.86</v>
      </c>
      <c r="H1224" s="5">
        <f t="shared" si="18"/>
        <v>0.7978935185165028</v>
      </c>
      <c r="U1224">
        <v>28.726453199972106</v>
      </c>
      <c r="V1224">
        <v>-88.37418379992396</v>
      </c>
    </row>
    <row r="1225" spans="1:22" ht="12.75">
      <c r="A1225" s="1">
        <v>40318.797951388886</v>
      </c>
      <c r="B1225">
        <v>279.88</v>
      </c>
      <c r="C1225">
        <v>51.48</v>
      </c>
      <c r="D1225">
        <v>9.6</v>
      </c>
      <c r="E1225">
        <v>0.75</v>
      </c>
      <c r="F1225">
        <v>27.92</v>
      </c>
      <c r="H1225" s="5">
        <f t="shared" si="18"/>
        <v>0.7979513888858492</v>
      </c>
      <c r="U1225">
        <v>28.726487866662016</v>
      </c>
      <c r="V1225">
        <v>-88.37427829998732</v>
      </c>
    </row>
    <row r="1226" spans="1:22" ht="12.75">
      <c r="A1226" s="1">
        <v>40318.79800925926</v>
      </c>
      <c r="B1226">
        <v>288.56</v>
      </c>
      <c r="C1226">
        <v>38.88</v>
      </c>
      <c r="D1226">
        <v>7.64</v>
      </c>
      <c r="E1226">
        <v>0.89</v>
      </c>
      <c r="F1226">
        <v>27.95</v>
      </c>
      <c r="H1226" s="5">
        <f aca="true" t="shared" si="19" ref="H1226:H1234">A1226-INT(A1226)</f>
        <v>0.7980092592624715</v>
      </c>
      <c r="U1226">
        <v>28.72652253335193</v>
      </c>
      <c r="V1226">
        <v>-88.3743728000507</v>
      </c>
    </row>
    <row r="1227" spans="1:22" ht="12.75">
      <c r="A1227" s="1">
        <v>40318.79806712963</v>
      </c>
      <c r="B1227">
        <v>281.04</v>
      </c>
      <c r="C1227">
        <v>36.72</v>
      </c>
      <c r="D1227">
        <v>8.28</v>
      </c>
      <c r="E1227">
        <v>0.81</v>
      </c>
      <c r="F1227">
        <v>27.96</v>
      </c>
      <c r="H1227" s="5">
        <f t="shared" si="19"/>
        <v>0.7980671296318178</v>
      </c>
      <c r="U1227">
        <v>28.726557200041842</v>
      </c>
      <c r="V1227">
        <v>-88.37446730011406</v>
      </c>
    </row>
    <row r="1228" spans="1:22" ht="12.75">
      <c r="A1228" s="1">
        <v>40318.798125</v>
      </c>
      <c r="B1228">
        <v>294.12</v>
      </c>
      <c r="C1228">
        <v>37.32</v>
      </c>
      <c r="D1228">
        <v>15.4</v>
      </c>
      <c r="E1228">
        <v>0.89</v>
      </c>
      <c r="F1228">
        <v>27.96</v>
      </c>
      <c r="H1228" s="5">
        <f t="shared" si="19"/>
        <v>0.7981250000011642</v>
      </c>
      <c r="U1228">
        <v>28.726596823518275</v>
      </c>
      <c r="V1228">
        <v>-88.37456058821364</v>
      </c>
    </row>
    <row r="1229" spans="1:22" ht="12.75">
      <c r="A1229" s="1">
        <v>40318.79818287037</v>
      </c>
      <c r="B1229">
        <v>240.56</v>
      </c>
      <c r="C1229">
        <v>40.36</v>
      </c>
      <c r="D1229">
        <v>8.36</v>
      </c>
      <c r="E1229">
        <v>0.62</v>
      </c>
      <c r="F1229">
        <v>27.96</v>
      </c>
      <c r="H1229" s="5">
        <f t="shared" si="19"/>
        <v>0.7981828703705105</v>
      </c>
      <c r="U1229">
        <v>28.726643882361294</v>
      </c>
      <c r="V1229">
        <v>-88.37465205883976</v>
      </c>
    </row>
    <row r="1230" spans="1:22" ht="12.75">
      <c r="A1230" s="1">
        <v>40318.79824074074</v>
      </c>
      <c r="B1230">
        <v>287.76</v>
      </c>
      <c r="C1230">
        <v>40.24</v>
      </c>
      <c r="D1230">
        <v>11.28</v>
      </c>
      <c r="E1230">
        <v>0.81</v>
      </c>
      <c r="F1230">
        <v>27.96</v>
      </c>
      <c r="H1230" s="5">
        <f t="shared" si="19"/>
        <v>0.7982407407398568</v>
      </c>
      <c r="U1230">
        <v>28.726690941204314</v>
      </c>
      <c r="V1230">
        <v>-88.37474352946587</v>
      </c>
    </row>
    <row r="1231" spans="1:22" ht="12.75">
      <c r="A1231" s="1">
        <v>40318.79829861111</v>
      </c>
      <c r="B1231">
        <v>287.88</v>
      </c>
      <c r="C1231">
        <v>38.72</v>
      </c>
      <c r="D1231">
        <v>22.56</v>
      </c>
      <c r="E1231">
        <v>0.75</v>
      </c>
      <c r="F1231">
        <v>27.96</v>
      </c>
      <c r="H1231" s="5">
        <f t="shared" si="19"/>
        <v>0.7982986111092032</v>
      </c>
      <c r="U1231">
        <v>28.726737999952665</v>
      </c>
      <c r="V1231">
        <v>-88.37483499990799</v>
      </c>
    </row>
    <row r="1232" spans="1:22" ht="12.75">
      <c r="A1232" s="1">
        <v>40318.79835648148</v>
      </c>
      <c r="B1232">
        <v>282.32</v>
      </c>
      <c r="C1232">
        <v>38.52</v>
      </c>
      <c r="D1232">
        <v>9.36</v>
      </c>
      <c r="E1232">
        <v>0.75</v>
      </c>
      <c r="F1232">
        <v>27.95</v>
      </c>
      <c r="H1232" s="5">
        <f t="shared" si="19"/>
        <v>0.7983564814785495</v>
      </c>
      <c r="U1232">
        <v>28.726785058795684</v>
      </c>
      <c r="V1232">
        <v>-88.37492647053412</v>
      </c>
    </row>
    <row r="1233" spans="1:22" ht="12.75">
      <c r="A1233" s="1">
        <v>40318.798414351855</v>
      </c>
      <c r="B1233">
        <v>262.8</v>
      </c>
      <c r="C1233">
        <v>37.92</v>
      </c>
      <c r="D1233">
        <v>9</v>
      </c>
      <c r="E1233">
        <v>0.62</v>
      </c>
      <c r="F1233">
        <v>27.94</v>
      </c>
      <c r="H1233" s="5">
        <f t="shared" si="19"/>
        <v>0.7984143518551718</v>
      </c>
      <c r="U1233">
        <v>28.726832117638704</v>
      </c>
      <c r="V1233">
        <v>-88.37501794116024</v>
      </c>
    </row>
    <row r="1234" spans="1:22" ht="12.75">
      <c r="A1234" s="1">
        <v>40318.798472222225</v>
      </c>
      <c r="B1234">
        <v>284.36</v>
      </c>
      <c r="C1234">
        <v>40.4</v>
      </c>
      <c r="D1234">
        <v>9.68</v>
      </c>
      <c r="E1234">
        <v>0.68</v>
      </c>
      <c r="F1234">
        <v>27.94</v>
      </c>
      <c r="H1234" s="5">
        <f t="shared" si="19"/>
        <v>0.7984722222245182</v>
      </c>
      <c r="U1234">
        <v>28.726879176387058</v>
      </c>
      <c r="V1234">
        <v>-88.37510941160235</v>
      </c>
    </row>
    <row r="1235" spans="1:22" ht="12.75">
      <c r="A1235" s="1">
        <v>40318.798530092594</v>
      </c>
      <c r="B1235">
        <v>218</v>
      </c>
      <c r="C1235">
        <v>68.44</v>
      </c>
      <c r="D1235">
        <v>91.72</v>
      </c>
      <c r="E1235">
        <v>0.14</v>
      </c>
      <c r="F1235">
        <v>27.93</v>
      </c>
      <c r="H1235" s="3"/>
      <c r="U1235">
        <v>28.72693024993435</v>
      </c>
      <c r="V1235">
        <v>-88.3752031070266</v>
      </c>
    </row>
    <row r="1236" spans="1:22" ht="12.75">
      <c r="A1236" s="1">
        <v>40318.79858796296</v>
      </c>
      <c r="B1236">
        <v>281.12</v>
      </c>
      <c r="C1236">
        <v>284.76</v>
      </c>
      <c r="D1236">
        <v>34.32</v>
      </c>
      <c r="E1236">
        <v>0.14</v>
      </c>
      <c r="F1236">
        <v>27.83</v>
      </c>
      <c r="H1236" s="3"/>
      <c r="U1236">
        <v>28.726983999969104</v>
      </c>
      <c r="V1236">
        <v>-88.37529828565958</v>
      </c>
    </row>
    <row r="1237" spans="1:22" ht="12.75">
      <c r="A1237" s="1">
        <v>40318.79864583333</v>
      </c>
      <c r="B1237">
        <v>283.4</v>
      </c>
      <c r="C1237">
        <v>18.16</v>
      </c>
      <c r="D1237">
        <v>11.68</v>
      </c>
      <c r="E1237">
        <v>0.14</v>
      </c>
      <c r="F1237">
        <v>27.61</v>
      </c>
      <c r="H1237" s="3"/>
      <c r="U1237">
        <v>28.72703775000386</v>
      </c>
      <c r="V1237">
        <v>-88.37539346429256</v>
      </c>
    </row>
    <row r="1238" spans="1:22" ht="12.75">
      <c r="A1238" s="1">
        <v>40318.7987037037</v>
      </c>
      <c r="B1238">
        <v>296.48</v>
      </c>
      <c r="C1238">
        <v>42</v>
      </c>
      <c r="D1238">
        <v>19.96</v>
      </c>
      <c r="E1238">
        <v>0.14</v>
      </c>
      <c r="F1238">
        <v>27.4</v>
      </c>
      <c r="H1238" s="3"/>
      <c r="U1238">
        <v>28.727091499930488</v>
      </c>
      <c r="V1238">
        <v>-88.37548864273406</v>
      </c>
    </row>
    <row r="1239" spans="1:22" ht="12.75">
      <c r="A1239" s="1">
        <v>40318.79876157407</v>
      </c>
      <c r="B1239">
        <v>290.32</v>
      </c>
      <c r="C1239">
        <v>20.76</v>
      </c>
      <c r="D1239">
        <v>19.72</v>
      </c>
      <c r="E1239">
        <v>0.14</v>
      </c>
      <c r="F1239">
        <v>27.31</v>
      </c>
      <c r="H1239" s="3"/>
      <c r="U1239">
        <v>28.727145249965243</v>
      </c>
      <c r="V1239">
        <v>-88.37558382136703</v>
      </c>
    </row>
    <row r="1240" spans="1:22" ht="12.75">
      <c r="A1240" s="1">
        <v>40318.79881944445</v>
      </c>
      <c r="B1240">
        <v>292.96</v>
      </c>
      <c r="C1240">
        <v>30.96</v>
      </c>
      <c r="D1240">
        <v>17.64</v>
      </c>
      <c r="E1240">
        <v>0.14</v>
      </c>
      <c r="F1240">
        <v>27.24</v>
      </c>
      <c r="H1240" s="3"/>
      <c r="U1240">
        <v>28.727199</v>
      </c>
      <c r="V1240">
        <v>-88.375679</v>
      </c>
    </row>
    <row r="1241" spans="1:22" ht="12.75">
      <c r="A1241" s="1">
        <v>40318.79887731482</v>
      </c>
      <c r="B1241">
        <v>291.52</v>
      </c>
      <c r="C1241">
        <v>37.12</v>
      </c>
      <c r="D1241">
        <v>19.6</v>
      </c>
      <c r="E1241">
        <v>0.14</v>
      </c>
      <c r="F1241">
        <v>27.19</v>
      </c>
      <c r="H1241" s="3"/>
      <c r="U1241">
        <v>28.727252620607825</v>
      </c>
      <c r="V1241">
        <v>-88.3757691722762</v>
      </c>
    </row>
    <row r="1242" spans="1:22" ht="12.75">
      <c r="A1242" s="1">
        <v>40318.79893518519</v>
      </c>
      <c r="B1242">
        <v>293.36</v>
      </c>
      <c r="C1242">
        <v>36.44</v>
      </c>
      <c r="D1242">
        <v>20.36</v>
      </c>
      <c r="E1242">
        <v>0.14</v>
      </c>
      <c r="F1242">
        <v>27.14</v>
      </c>
      <c r="H1242" s="3"/>
      <c r="U1242">
        <v>28.727306241323515</v>
      </c>
      <c r="V1242">
        <v>-88.37585934473377</v>
      </c>
    </row>
    <row r="1243" spans="1:22" ht="12.75">
      <c r="A1243" s="1">
        <v>40318.798993055556</v>
      </c>
      <c r="B1243">
        <v>296.28</v>
      </c>
      <c r="C1243">
        <v>32.36</v>
      </c>
      <c r="D1243">
        <v>19.68</v>
      </c>
      <c r="E1243">
        <v>0.14</v>
      </c>
      <c r="F1243">
        <v>27.1</v>
      </c>
      <c r="H1243" s="3"/>
      <c r="U1243">
        <v>28.727359862039208</v>
      </c>
      <c r="V1243">
        <v>-88.37594951719134</v>
      </c>
    </row>
    <row r="1244" spans="1:22" ht="12.75">
      <c r="A1244" s="1">
        <v>40318.799050925925</v>
      </c>
      <c r="B1244">
        <v>291.44</v>
      </c>
      <c r="C1244">
        <v>37.16</v>
      </c>
      <c r="D1244">
        <v>20.48</v>
      </c>
      <c r="E1244">
        <v>0.14</v>
      </c>
      <c r="F1244">
        <v>27.07</v>
      </c>
      <c r="H1244" s="3"/>
      <c r="U1244">
        <v>28.727413482647034</v>
      </c>
      <c r="V1244">
        <v>-88.37603968946753</v>
      </c>
    </row>
    <row r="1245" spans="1:22" ht="12.75">
      <c r="A1245" s="1">
        <v>40318.799108796295</v>
      </c>
      <c r="B1245">
        <v>292.28</v>
      </c>
      <c r="C1245">
        <v>40.16</v>
      </c>
      <c r="D1245">
        <v>20.28</v>
      </c>
      <c r="E1245">
        <v>0.14</v>
      </c>
      <c r="F1245">
        <v>27.05</v>
      </c>
      <c r="H1245" s="3"/>
      <c r="U1245">
        <v>28.727467103362727</v>
      </c>
      <c r="V1245">
        <v>-88.37612986192511</v>
      </c>
    </row>
    <row r="1246" spans="1:8" ht="12.75">
      <c r="A1246" s="1">
        <v>40318.799166666664</v>
      </c>
      <c r="B1246">
        <v>294.2</v>
      </c>
      <c r="C1246">
        <v>42.04</v>
      </c>
      <c r="D1246">
        <v>20.6</v>
      </c>
      <c r="E1246">
        <v>0.14</v>
      </c>
      <c r="F1246">
        <v>27.02</v>
      </c>
      <c r="H1246" s="3"/>
    </row>
    <row r="1247" spans="1:8" ht="12.75">
      <c r="A1247" s="1">
        <v>40318.79922453704</v>
      </c>
      <c r="B1247">
        <v>291.8</v>
      </c>
      <c r="C1247">
        <v>32.44</v>
      </c>
      <c r="D1247">
        <v>20.76</v>
      </c>
      <c r="E1247">
        <v>0.14</v>
      </c>
      <c r="F1247">
        <v>27.01</v>
      </c>
      <c r="H1247" s="3"/>
    </row>
    <row r="1248" spans="1:8" ht="12.75">
      <c r="A1248" s="1">
        <v>40318.79928240741</v>
      </c>
      <c r="B1248">
        <v>297.76</v>
      </c>
      <c r="C1248">
        <v>32.96</v>
      </c>
      <c r="D1248">
        <v>20.84</v>
      </c>
      <c r="E1248">
        <v>0.14</v>
      </c>
      <c r="F1248">
        <v>26.99</v>
      </c>
      <c r="H1248" s="3"/>
    </row>
    <row r="1249" spans="1:8" ht="12.75">
      <c r="A1249" s="1">
        <v>40318.79934027778</v>
      </c>
      <c r="B1249">
        <v>299.12</v>
      </c>
      <c r="C1249">
        <v>38.24</v>
      </c>
      <c r="D1249">
        <v>21.08</v>
      </c>
      <c r="E1249">
        <v>0.06</v>
      </c>
      <c r="F1249">
        <v>26.98</v>
      </c>
      <c r="H1249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51"/>
  <sheetViews>
    <sheetView workbookViewId="0" topLeftCell="A1">
      <selection activeCell="P8" sqref="P8"/>
    </sheetView>
  </sheetViews>
  <sheetFormatPr defaultColWidth="9.140625" defaultRowHeight="12.75"/>
  <cols>
    <col min="1" max="1" width="14.421875" style="0" bestFit="1" customWidth="1"/>
    <col min="8" max="8" width="14.421875" style="0" bestFit="1" customWidth="1"/>
    <col min="9" max="9" width="13.0039062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13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</row>
    <row r="4" spans="1:11" ht="12.75">
      <c r="A4">
        <v>1</v>
      </c>
      <c r="B4" t="s">
        <v>16</v>
      </c>
      <c r="K4" t="s">
        <v>17</v>
      </c>
    </row>
    <row r="5" spans="1:11" ht="12.75">
      <c r="A5">
        <v>2</v>
      </c>
      <c r="B5" t="s">
        <v>18</v>
      </c>
      <c r="K5" t="s">
        <v>17</v>
      </c>
    </row>
    <row r="6" spans="1:11" ht="12.75">
      <c r="A6">
        <v>3</v>
      </c>
      <c r="B6" t="s">
        <v>19</v>
      </c>
      <c r="K6" t="s">
        <v>17</v>
      </c>
    </row>
    <row r="8" spans="1:8" ht="12.75">
      <c r="A8" t="s">
        <v>22</v>
      </c>
      <c r="B8" t="s">
        <v>16</v>
      </c>
      <c r="C8" t="s">
        <v>18</v>
      </c>
      <c r="D8" t="s">
        <v>19</v>
      </c>
      <c r="E8" t="s">
        <v>20</v>
      </c>
      <c r="F8" t="s">
        <v>23</v>
      </c>
      <c r="H8" s="2" t="s">
        <v>25</v>
      </c>
    </row>
    <row r="9" spans="1:8" ht="12.75">
      <c r="A9" t="s">
        <v>13</v>
      </c>
      <c r="B9" t="s">
        <v>17</v>
      </c>
      <c r="C9" t="s">
        <v>17</v>
      </c>
      <c r="D9" t="s">
        <v>17</v>
      </c>
      <c r="E9" t="s">
        <v>24</v>
      </c>
      <c r="F9" t="s">
        <v>24</v>
      </c>
      <c r="H9" s="2" t="s">
        <v>26</v>
      </c>
    </row>
    <row r="10" spans="1:22" ht="12.75">
      <c r="A10" s="1">
        <v>40319.39577546297</v>
      </c>
      <c r="B10">
        <v>600.4</v>
      </c>
      <c r="C10">
        <v>50</v>
      </c>
      <c r="D10">
        <v>34.8</v>
      </c>
      <c r="E10">
        <v>10.76</v>
      </c>
      <c r="F10">
        <v>27.06</v>
      </c>
      <c r="H10" s="5">
        <f aca="true" t="shared" si="0" ref="H10:H73">A10-INT(A10)</f>
        <v>0.3957754629664123</v>
      </c>
      <c r="U10">
        <v>28.732413145788822</v>
      </c>
      <c r="V10">
        <v>-88.37677879263642</v>
      </c>
    </row>
    <row r="11" spans="1:22" ht="12.75">
      <c r="A11" s="1">
        <v>40319.395833333336</v>
      </c>
      <c r="B11">
        <v>1026.4</v>
      </c>
      <c r="C11">
        <v>43.04</v>
      </c>
      <c r="D11">
        <v>6.48</v>
      </c>
      <c r="E11">
        <v>10.69</v>
      </c>
      <c r="F11">
        <v>27.06</v>
      </c>
      <c r="H11" s="5">
        <f t="shared" si="0"/>
        <v>0.39583333333575865</v>
      </c>
      <c r="U11">
        <v>28.732426921632413</v>
      </c>
      <c r="V11">
        <v>-88.37677185168124</v>
      </c>
    </row>
    <row r="12" spans="1:22" ht="12.75">
      <c r="A12" s="1">
        <v>40319.395891203705</v>
      </c>
      <c r="B12">
        <v>1118</v>
      </c>
      <c r="C12">
        <v>37.88</v>
      </c>
      <c r="D12">
        <v>7</v>
      </c>
      <c r="E12">
        <v>10.96</v>
      </c>
      <c r="F12">
        <v>27.07</v>
      </c>
      <c r="H12" s="5">
        <f t="shared" si="0"/>
        <v>0.395891203705105</v>
      </c>
      <c r="U12">
        <v>28.732443948732875</v>
      </c>
      <c r="V12">
        <v>-88.37676460375728</v>
      </c>
    </row>
    <row r="13" spans="1:22" ht="12.75">
      <c r="A13" s="1">
        <v>40319.395949074074</v>
      </c>
      <c r="B13">
        <v>1102.4</v>
      </c>
      <c r="C13">
        <v>45.52</v>
      </c>
      <c r="D13">
        <v>7.52</v>
      </c>
      <c r="E13">
        <v>10.96</v>
      </c>
      <c r="F13">
        <v>27.09</v>
      </c>
      <c r="H13" s="5">
        <f t="shared" si="0"/>
        <v>0.39594907407445135</v>
      </c>
      <c r="U13">
        <v>28.732460975833334</v>
      </c>
      <c r="V13">
        <v>-88.37675735583332</v>
      </c>
    </row>
    <row r="14" spans="1:22" ht="12.75">
      <c r="A14" s="1">
        <v>40319.396006944444</v>
      </c>
      <c r="B14">
        <v>1104</v>
      </c>
      <c r="C14">
        <v>32.12</v>
      </c>
      <c r="D14">
        <v>6.52</v>
      </c>
      <c r="E14">
        <v>10.96</v>
      </c>
      <c r="F14">
        <v>27.1</v>
      </c>
      <c r="H14" s="5">
        <f t="shared" si="0"/>
        <v>0.3960069444437977</v>
      </c>
      <c r="U14">
        <v>28.73247800289954</v>
      </c>
      <c r="V14">
        <v>-88.37675010792395</v>
      </c>
    </row>
    <row r="15" spans="1:22" ht="12.75">
      <c r="A15" s="1">
        <v>40319.39606481481</v>
      </c>
      <c r="B15">
        <v>1112</v>
      </c>
      <c r="C15">
        <v>51.24</v>
      </c>
      <c r="D15">
        <v>7.4</v>
      </c>
      <c r="E15">
        <v>11.04</v>
      </c>
      <c r="F15">
        <v>27.1</v>
      </c>
      <c r="H15" s="5">
        <f t="shared" si="0"/>
        <v>0.39606481481314404</v>
      </c>
      <c r="U15">
        <v>28.73249503</v>
      </c>
      <c r="V15">
        <v>-88.37674286</v>
      </c>
    </row>
    <row r="16" spans="1:22" ht="12.75">
      <c r="A16" s="1">
        <v>40319.39612268518</v>
      </c>
      <c r="B16">
        <v>642</v>
      </c>
      <c r="C16">
        <v>62.08</v>
      </c>
      <c r="D16">
        <v>7.12</v>
      </c>
      <c r="E16">
        <v>10.96</v>
      </c>
      <c r="F16">
        <v>27.11</v>
      </c>
      <c r="H16" s="5">
        <f t="shared" si="0"/>
        <v>0.3961226851824904</v>
      </c>
      <c r="U16">
        <v>28.732525584770684</v>
      </c>
      <c r="V16">
        <v>-88.37673453856902</v>
      </c>
    </row>
    <row r="17" spans="1:22" ht="12.75">
      <c r="A17" s="1">
        <v>40319.39618055556</v>
      </c>
      <c r="B17">
        <v>1037.2</v>
      </c>
      <c r="C17">
        <v>237.04</v>
      </c>
      <c r="D17">
        <v>6.84</v>
      </c>
      <c r="E17">
        <v>10.76</v>
      </c>
      <c r="F17">
        <v>27.12</v>
      </c>
      <c r="H17" s="5">
        <f t="shared" si="0"/>
        <v>0.3961805555591127</v>
      </c>
      <c r="U17">
        <v>28.732556139541373</v>
      </c>
      <c r="V17">
        <v>-88.37672621713807</v>
      </c>
    </row>
    <row r="18" spans="1:22" ht="12.75">
      <c r="A18" s="1">
        <v>40319.39623842593</v>
      </c>
      <c r="B18">
        <v>375.6</v>
      </c>
      <c r="C18">
        <v>195.24</v>
      </c>
      <c r="D18">
        <v>7.32</v>
      </c>
      <c r="E18">
        <v>10.9</v>
      </c>
      <c r="F18">
        <v>27.12</v>
      </c>
      <c r="H18" s="5">
        <f t="shared" si="0"/>
        <v>0.39623842592845904</v>
      </c>
      <c r="U18">
        <v>28.732586694250593</v>
      </c>
      <c r="V18">
        <v>-88.37671789572384</v>
      </c>
    </row>
    <row r="19" spans="1:22" ht="12.75">
      <c r="A19" s="1">
        <v>40319.3962962963</v>
      </c>
      <c r="B19">
        <v>1031.2</v>
      </c>
      <c r="C19">
        <v>380.8</v>
      </c>
      <c r="D19">
        <v>7.72</v>
      </c>
      <c r="E19">
        <v>11.1</v>
      </c>
      <c r="F19">
        <v>27.12</v>
      </c>
      <c r="H19" s="5">
        <f t="shared" si="0"/>
        <v>0.3962962962978054</v>
      </c>
      <c r="U19">
        <v>28.732617249021278</v>
      </c>
      <c r="V19">
        <v>-88.37670957429289</v>
      </c>
    </row>
    <row r="20" spans="1:22" ht="12.75">
      <c r="A20" s="1">
        <v>40319.39635416667</v>
      </c>
      <c r="B20">
        <v>448.8</v>
      </c>
      <c r="C20">
        <v>342.72</v>
      </c>
      <c r="D20">
        <v>6.48</v>
      </c>
      <c r="E20">
        <v>11.24</v>
      </c>
      <c r="F20">
        <v>27.12</v>
      </c>
      <c r="H20" s="5">
        <f t="shared" si="0"/>
        <v>0.39635416666715173</v>
      </c>
      <c r="U20">
        <v>28.73264689832347</v>
      </c>
      <c r="V20">
        <v>-88.37670620500072</v>
      </c>
    </row>
    <row r="21" spans="1:22" ht="12.75">
      <c r="A21" s="1">
        <v>40319.39641203704</v>
      </c>
      <c r="B21">
        <v>216.8</v>
      </c>
      <c r="C21">
        <v>72.88</v>
      </c>
      <c r="D21">
        <v>7.08</v>
      </c>
      <c r="E21">
        <v>11.17</v>
      </c>
      <c r="F21">
        <v>27.12</v>
      </c>
      <c r="H21" s="5">
        <f t="shared" si="0"/>
        <v>0.3964120370364981</v>
      </c>
      <c r="U21">
        <v>28.73267632119821</v>
      </c>
      <c r="V21">
        <v>-88.37670407375374</v>
      </c>
    </row>
    <row r="22" spans="1:22" ht="12.75">
      <c r="A22" s="1">
        <v>40319.396469907406</v>
      </c>
      <c r="B22">
        <v>157.4</v>
      </c>
      <c r="C22">
        <v>46.36</v>
      </c>
      <c r="D22">
        <v>7.12</v>
      </c>
      <c r="E22">
        <v>11.1</v>
      </c>
      <c r="F22">
        <v>27.13</v>
      </c>
      <c r="H22" s="5">
        <f t="shared" si="0"/>
        <v>0.3964699074058444</v>
      </c>
      <c r="U22">
        <v>28.73270574413214</v>
      </c>
      <c r="V22">
        <v>-88.3767019425025</v>
      </c>
    </row>
    <row r="23" spans="1:22" ht="12.75">
      <c r="A23" s="1">
        <v>40319.396527777775</v>
      </c>
      <c r="B23">
        <v>157.84</v>
      </c>
      <c r="C23">
        <v>37.52</v>
      </c>
      <c r="D23">
        <v>6.36</v>
      </c>
      <c r="E23">
        <v>10.96</v>
      </c>
      <c r="F23">
        <v>27.14</v>
      </c>
      <c r="H23" s="5">
        <f t="shared" si="0"/>
        <v>0.39652777777519077</v>
      </c>
      <c r="U23">
        <v>28.732735167066068</v>
      </c>
      <c r="V23">
        <v>-88.37669981125126</v>
      </c>
    </row>
    <row r="24" spans="1:22" ht="12.75">
      <c r="A24" s="1">
        <v>40319.396585648145</v>
      </c>
      <c r="B24">
        <v>163.96</v>
      </c>
      <c r="C24">
        <v>45.36</v>
      </c>
      <c r="D24">
        <v>6.68</v>
      </c>
      <c r="E24">
        <v>10.9</v>
      </c>
      <c r="F24">
        <v>27.14</v>
      </c>
      <c r="H24" s="5">
        <f t="shared" si="0"/>
        <v>0.3965856481445371</v>
      </c>
      <c r="U24">
        <v>28.73276458994081</v>
      </c>
      <c r="V24">
        <v>-88.3766976800043</v>
      </c>
    </row>
    <row r="25" spans="1:22" ht="12.75">
      <c r="A25" s="1">
        <v>40319.39664351852</v>
      </c>
      <c r="B25">
        <v>160.92</v>
      </c>
      <c r="C25">
        <v>42.72</v>
      </c>
      <c r="D25">
        <v>6.84</v>
      </c>
      <c r="E25">
        <v>10.9</v>
      </c>
      <c r="F25">
        <v>27.14</v>
      </c>
      <c r="H25" s="5">
        <f t="shared" si="0"/>
        <v>0.3966435185211594</v>
      </c>
      <c r="U25">
        <v>28.732790905756037</v>
      </c>
      <c r="V25">
        <v>-88.37670776156614</v>
      </c>
    </row>
    <row r="26" spans="1:22" ht="12.75">
      <c r="A26" s="1">
        <v>40319.39670138889</v>
      </c>
      <c r="B26">
        <v>166</v>
      </c>
      <c r="C26">
        <v>44.2</v>
      </c>
      <c r="D26">
        <v>6.2</v>
      </c>
      <c r="E26">
        <v>10.96</v>
      </c>
      <c r="F26">
        <v>27.14</v>
      </c>
      <c r="H26" s="5">
        <f t="shared" si="0"/>
        <v>0.39670138889050577</v>
      </c>
      <c r="U26">
        <v>28.732817221565014</v>
      </c>
      <c r="V26">
        <v>-88.37671784315256</v>
      </c>
    </row>
    <row r="27" spans="1:22" ht="12.75">
      <c r="A27" s="1">
        <v>40319.39675925926</v>
      </c>
      <c r="B27">
        <v>159.2</v>
      </c>
      <c r="C27">
        <v>44.92</v>
      </c>
      <c r="D27">
        <v>6.24</v>
      </c>
      <c r="E27">
        <v>11.04</v>
      </c>
      <c r="F27">
        <v>27.14</v>
      </c>
      <c r="H27" s="5">
        <f t="shared" si="0"/>
        <v>0.3967592592598521</v>
      </c>
      <c r="U27">
        <v>28.73284353737399</v>
      </c>
      <c r="V27">
        <v>-88.37672792473897</v>
      </c>
    </row>
    <row r="28" spans="1:22" ht="12.75">
      <c r="A28" s="1">
        <v>40319.39681712963</v>
      </c>
      <c r="B28">
        <v>161.44</v>
      </c>
      <c r="C28">
        <v>40.16</v>
      </c>
      <c r="D28">
        <v>6.8</v>
      </c>
      <c r="E28">
        <v>11.17</v>
      </c>
      <c r="F28">
        <v>27.15</v>
      </c>
      <c r="H28" s="5">
        <f t="shared" si="0"/>
        <v>0.39681712962919846</v>
      </c>
      <c r="U28">
        <v>28.732868744351492</v>
      </c>
      <c r="V28">
        <v>-88.37673849373583</v>
      </c>
    </row>
    <row r="29" spans="1:22" ht="12.75">
      <c r="A29" s="1">
        <v>40319.396875</v>
      </c>
      <c r="B29">
        <v>156.8</v>
      </c>
      <c r="C29">
        <v>43.76</v>
      </c>
      <c r="D29">
        <v>6.24</v>
      </c>
      <c r="E29">
        <v>11.24</v>
      </c>
      <c r="F29">
        <v>27.13</v>
      </c>
      <c r="H29" s="5">
        <f t="shared" si="0"/>
        <v>0.3968749999985448</v>
      </c>
      <c r="U29">
        <v>28.73288951623433</v>
      </c>
      <c r="V29">
        <v>-88.37675101249056</v>
      </c>
    </row>
    <row r="30" spans="1:22" ht="12.75">
      <c r="A30" s="1">
        <v>40319.39693287037</v>
      </c>
      <c r="B30">
        <v>157.56</v>
      </c>
      <c r="C30">
        <v>44.24</v>
      </c>
      <c r="D30">
        <v>7</v>
      </c>
      <c r="E30">
        <v>11.31</v>
      </c>
      <c r="F30">
        <v>27.13</v>
      </c>
      <c r="H30" s="5">
        <f t="shared" si="0"/>
        <v>0.39693287036789116</v>
      </c>
      <c r="U30">
        <v>28.732910288117164</v>
      </c>
      <c r="V30">
        <v>-88.37676353124527</v>
      </c>
    </row>
    <row r="31" spans="1:22" ht="12.75">
      <c r="A31" s="1">
        <v>40319.39699074074</v>
      </c>
      <c r="B31">
        <v>159.52</v>
      </c>
      <c r="C31">
        <v>42.44</v>
      </c>
      <c r="D31">
        <v>43.36</v>
      </c>
      <c r="E31">
        <v>11.04</v>
      </c>
      <c r="F31">
        <v>27.13</v>
      </c>
      <c r="H31" s="5">
        <f t="shared" si="0"/>
        <v>0.3969907407372375</v>
      </c>
      <c r="U31">
        <v>28.73293105995821</v>
      </c>
      <c r="V31">
        <v>-88.37677604997482</v>
      </c>
    </row>
    <row r="32" spans="1:22" ht="12.75">
      <c r="A32" s="1">
        <v>40319.397048611114</v>
      </c>
      <c r="B32">
        <v>160.8</v>
      </c>
      <c r="C32">
        <v>43.44</v>
      </c>
      <c r="D32">
        <v>6.6</v>
      </c>
      <c r="E32">
        <v>10.96</v>
      </c>
      <c r="F32">
        <v>27.14</v>
      </c>
      <c r="H32" s="5">
        <f t="shared" si="0"/>
        <v>0.3970486111138598</v>
      </c>
      <c r="U32">
        <v>28.73293727175662</v>
      </c>
      <c r="V32">
        <v>-88.37679054703996</v>
      </c>
    </row>
    <row r="33" spans="1:22" ht="12.75">
      <c r="A33" s="1">
        <v>40319.39710648148</v>
      </c>
      <c r="B33">
        <v>159.24</v>
      </c>
      <c r="C33">
        <v>41.36</v>
      </c>
      <c r="D33">
        <v>6.68</v>
      </c>
      <c r="E33">
        <v>10.96</v>
      </c>
      <c r="F33">
        <v>27.14</v>
      </c>
      <c r="H33" s="5">
        <f t="shared" si="0"/>
        <v>0.39710648148320615</v>
      </c>
      <c r="U33">
        <v>28.732943483525737</v>
      </c>
      <c r="V33">
        <v>-88.37680504410906</v>
      </c>
    </row>
    <row r="34" spans="1:22" ht="12.75">
      <c r="A34" s="1">
        <v>40319.39716435185</v>
      </c>
      <c r="B34">
        <v>162.8</v>
      </c>
      <c r="C34">
        <v>41.12</v>
      </c>
      <c r="D34">
        <v>6.76</v>
      </c>
      <c r="E34">
        <v>10.96</v>
      </c>
      <c r="F34">
        <v>27.14</v>
      </c>
      <c r="H34" s="5">
        <f t="shared" si="0"/>
        <v>0.3971643518525525</v>
      </c>
      <c r="U34">
        <v>28.732949695282358</v>
      </c>
      <c r="V34">
        <v>-88.37681954114902</v>
      </c>
    </row>
    <row r="35" spans="1:22" ht="12.75">
      <c r="A35" s="1">
        <v>40319.39722222222</v>
      </c>
      <c r="B35">
        <v>156.28</v>
      </c>
      <c r="C35">
        <v>39.08</v>
      </c>
      <c r="D35">
        <v>5.68</v>
      </c>
      <c r="E35">
        <v>10.96</v>
      </c>
      <c r="F35">
        <v>27.14</v>
      </c>
      <c r="H35" s="5">
        <f t="shared" si="0"/>
        <v>0.39722222222189885</v>
      </c>
      <c r="U35">
        <v>28.732949178130035</v>
      </c>
      <c r="V35">
        <v>-88.3768343456099</v>
      </c>
    </row>
    <row r="36" spans="1:22" ht="12.75">
      <c r="A36" s="1">
        <v>40319.39728009259</v>
      </c>
      <c r="B36">
        <v>162.4</v>
      </c>
      <c r="C36">
        <v>42.16</v>
      </c>
      <c r="D36">
        <v>8.08</v>
      </c>
      <c r="E36">
        <v>10.9</v>
      </c>
      <c r="F36">
        <v>27.14</v>
      </c>
      <c r="H36" s="5">
        <f t="shared" si="0"/>
        <v>0.3972800925912452</v>
      </c>
      <c r="U36">
        <v>28.732944175</v>
      </c>
      <c r="V36">
        <v>-88.37684935499999</v>
      </c>
    </row>
    <row r="37" spans="1:22" ht="12.75">
      <c r="A37" s="1">
        <v>40319.39733796296</v>
      </c>
      <c r="B37">
        <v>153.2</v>
      </c>
      <c r="C37">
        <v>35.96</v>
      </c>
      <c r="D37">
        <v>6.4</v>
      </c>
      <c r="E37">
        <v>10.96</v>
      </c>
      <c r="F37">
        <v>27.13</v>
      </c>
      <c r="H37" s="5">
        <f t="shared" si="0"/>
        <v>0.39733796296059154</v>
      </c>
      <c r="U37">
        <v>28.73293917188003</v>
      </c>
      <c r="V37">
        <v>-88.3768643643599</v>
      </c>
    </row>
    <row r="38" spans="1:22" ht="12.75">
      <c r="A38" s="1">
        <v>40319.39739583333</v>
      </c>
      <c r="B38">
        <v>155.92</v>
      </c>
      <c r="C38">
        <v>41.84</v>
      </c>
      <c r="D38">
        <v>7.28</v>
      </c>
      <c r="E38">
        <v>10.96</v>
      </c>
      <c r="F38">
        <v>27.13</v>
      </c>
      <c r="H38" s="5">
        <f t="shared" si="0"/>
        <v>0.3973958333299379</v>
      </c>
      <c r="U38">
        <v>28.732930470002866</v>
      </c>
      <c r="V38">
        <v>-88.37687923699704</v>
      </c>
    </row>
    <row r="39" spans="1:22" ht="12.75">
      <c r="A39" s="1">
        <v>40319.39745370371</v>
      </c>
      <c r="B39">
        <v>161.8</v>
      </c>
      <c r="C39">
        <v>211.04</v>
      </c>
      <c r="D39">
        <v>6.48</v>
      </c>
      <c r="E39">
        <v>10.76</v>
      </c>
      <c r="F39">
        <v>27.13</v>
      </c>
      <c r="H39" s="5">
        <f t="shared" si="0"/>
        <v>0.3974537037065602</v>
      </c>
      <c r="U39">
        <v>28.732916219995698</v>
      </c>
      <c r="V39">
        <v>-88.37689390450443</v>
      </c>
    </row>
    <row r="40" spans="1:22" ht="12.75">
      <c r="A40" s="1">
        <v>40319.397511574076</v>
      </c>
      <c r="B40">
        <v>158.76</v>
      </c>
      <c r="C40">
        <v>368.68</v>
      </c>
      <c r="D40">
        <v>7.24</v>
      </c>
      <c r="E40">
        <v>10.69</v>
      </c>
      <c r="F40">
        <v>27.13</v>
      </c>
      <c r="H40" s="5">
        <f t="shared" si="0"/>
        <v>0.39751157407590654</v>
      </c>
      <c r="U40">
        <v>28.732901969988532</v>
      </c>
      <c r="V40">
        <v>-88.3769085720118</v>
      </c>
    </row>
    <row r="41" spans="1:22" ht="12.75">
      <c r="A41" s="1">
        <v>40319.397569444445</v>
      </c>
      <c r="B41">
        <v>243.52</v>
      </c>
      <c r="C41">
        <v>380.32</v>
      </c>
      <c r="D41">
        <v>7.36</v>
      </c>
      <c r="E41">
        <v>10.62</v>
      </c>
      <c r="F41">
        <v>27.13</v>
      </c>
      <c r="H41" s="5">
        <f t="shared" si="0"/>
        <v>0.3975694444452529</v>
      </c>
      <c r="U41">
        <v>28.732887720010034</v>
      </c>
      <c r="V41">
        <v>-88.37692323948967</v>
      </c>
    </row>
    <row r="42" spans="1:22" ht="12.75">
      <c r="A42" s="1">
        <v>40319.397627314815</v>
      </c>
      <c r="B42">
        <v>230.72</v>
      </c>
      <c r="C42">
        <v>366.36</v>
      </c>
      <c r="D42">
        <v>7.12</v>
      </c>
      <c r="E42">
        <v>10.42</v>
      </c>
      <c r="F42">
        <v>27.13</v>
      </c>
      <c r="H42" s="5">
        <f t="shared" si="0"/>
        <v>0.39762731481459923</v>
      </c>
      <c r="U42">
        <v>28.73286390286811</v>
      </c>
      <c r="V42">
        <v>-88.37694129570764</v>
      </c>
    </row>
    <row r="43" spans="1:22" ht="12.75">
      <c r="A43" s="1">
        <v>40319.397685185184</v>
      </c>
      <c r="B43">
        <v>245.6</v>
      </c>
      <c r="C43">
        <v>369.84</v>
      </c>
      <c r="D43">
        <v>7.96</v>
      </c>
      <c r="E43">
        <v>10.42</v>
      </c>
      <c r="F43">
        <v>27.13</v>
      </c>
      <c r="H43" s="5">
        <f t="shared" si="0"/>
        <v>0.3976851851839456</v>
      </c>
      <c r="U43">
        <v>28.732825735</v>
      </c>
      <c r="V43">
        <v>-88.37696443499999</v>
      </c>
    </row>
    <row r="44" spans="1:22" ht="12.75">
      <c r="A44" s="1">
        <v>40319.39774305555</v>
      </c>
      <c r="B44">
        <v>239.32</v>
      </c>
      <c r="C44">
        <v>380.2</v>
      </c>
      <c r="D44">
        <v>11.36</v>
      </c>
      <c r="E44">
        <v>10.35</v>
      </c>
      <c r="F44">
        <v>27.12</v>
      </c>
      <c r="H44" s="5">
        <f t="shared" si="0"/>
        <v>0.3977430555532919</v>
      </c>
      <c r="U44">
        <v>28.73278756720867</v>
      </c>
      <c r="V44">
        <v>-88.37698757424582</v>
      </c>
    </row>
    <row r="45" spans="1:22" ht="12.75">
      <c r="A45" s="1">
        <v>40319.39780092592</v>
      </c>
      <c r="B45">
        <v>243.88</v>
      </c>
      <c r="C45">
        <v>392.36</v>
      </c>
      <c r="D45">
        <v>9.64</v>
      </c>
      <c r="E45">
        <v>10.48</v>
      </c>
      <c r="F45">
        <v>27.13</v>
      </c>
      <c r="H45" s="5">
        <f t="shared" si="0"/>
        <v>0.39780092592263827</v>
      </c>
      <c r="U45">
        <v>28.732740157017435</v>
      </c>
      <c r="V45">
        <v>-88.37701973430441</v>
      </c>
    </row>
    <row r="46" spans="1:22" ht="12.75">
      <c r="A46" s="1">
        <v>40319.3978587963</v>
      </c>
      <c r="B46">
        <v>247.72</v>
      </c>
      <c r="C46">
        <v>377.48</v>
      </c>
      <c r="D46">
        <v>20.68</v>
      </c>
      <c r="E46">
        <v>10.35</v>
      </c>
      <c r="F46">
        <v>27.13</v>
      </c>
      <c r="H46" s="5">
        <f t="shared" si="0"/>
        <v>0.3978587962992606</v>
      </c>
      <c r="U46">
        <v>28.732686585236134</v>
      </c>
      <c r="V46">
        <v>-88.37705790824751</v>
      </c>
    </row>
    <row r="47" spans="1:22" ht="12.75">
      <c r="A47" s="1">
        <v>40319.39791666667</v>
      </c>
      <c r="B47">
        <v>241.68</v>
      </c>
      <c r="C47">
        <v>370.92</v>
      </c>
      <c r="D47">
        <v>7.76</v>
      </c>
      <c r="E47">
        <v>10.28</v>
      </c>
      <c r="F47">
        <v>27.12</v>
      </c>
      <c r="H47" s="5">
        <f t="shared" si="0"/>
        <v>0.3979166666686069</v>
      </c>
      <c r="U47">
        <v>28.7326330135626</v>
      </c>
      <c r="V47">
        <v>-88.37709608211381</v>
      </c>
    </row>
    <row r="48" spans="1:22" ht="12.75">
      <c r="A48" s="1">
        <v>40319.39797453704</v>
      </c>
      <c r="B48">
        <v>234.96</v>
      </c>
      <c r="C48">
        <v>389.12</v>
      </c>
      <c r="D48">
        <v>8.68</v>
      </c>
      <c r="E48">
        <v>10.69</v>
      </c>
      <c r="F48">
        <v>27.12</v>
      </c>
      <c r="H48" s="5">
        <f t="shared" si="0"/>
        <v>0.39797453703795327</v>
      </c>
      <c r="U48">
        <v>28.7325794417813</v>
      </c>
      <c r="V48">
        <v>-88.3771342560569</v>
      </c>
    </row>
    <row r="49" spans="1:22" ht="12.75">
      <c r="A49" s="1">
        <v>40319.39803240741</v>
      </c>
      <c r="B49">
        <v>187.96</v>
      </c>
      <c r="C49">
        <v>358</v>
      </c>
      <c r="D49">
        <v>7.8</v>
      </c>
      <c r="E49">
        <v>10.48</v>
      </c>
      <c r="F49">
        <v>27.11</v>
      </c>
      <c r="H49" s="5">
        <f t="shared" si="0"/>
        <v>0.3980324074072996</v>
      </c>
      <c r="U49">
        <v>28.73252587</v>
      </c>
      <c r="V49">
        <v>-88.37717243</v>
      </c>
    </row>
    <row r="50" spans="1:22" ht="12.75">
      <c r="A50" s="1">
        <v>40319.39809027778</v>
      </c>
      <c r="B50">
        <v>238.52</v>
      </c>
      <c r="C50">
        <v>379.36</v>
      </c>
      <c r="D50">
        <v>7.88</v>
      </c>
      <c r="E50">
        <v>10.62</v>
      </c>
      <c r="F50">
        <v>27.13</v>
      </c>
      <c r="H50" s="5">
        <f t="shared" si="0"/>
        <v>0.39809027777664596</v>
      </c>
      <c r="U50">
        <v>28.732461261637784</v>
      </c>
      <c r="V50">
        <v>-88.37721753002016</v>
      </c>
    </row>
    <row r="51" spans="1:22" ht="12.75">
      <c r="A51" s="1">
        <v>40319.398148148146</v>
      </c>
      <c r="B51">
        <v>228.04</v>
      </c>
      <c r="C51">
        <v>361.56</v>
      </c>
      <c r="D51">
        <v>8.12</v>
      </c>
      <c r="E51">
        <v>10.48</v>
      </c>
      <c r="F51">
        <v>27.13</v>
      </c>
      <c r="H51" s="5">
        <f t="shared" si="0"/>
        <v>0.3981481481459923</v>
      </c>
      <c r="U51">
        <v>28.732396653405537</v>
      </c>
      <c r="V51">
        <v>-88.3772626299496</v>
      </c>
    </row>
    <row r="52" spans="1:22" ht="12.75">
      <c r="A52" s="1">
        <v>40319.398206018515</v>
      </c>
      <c r="B52">
        <v>230</v>
      </c>
      <c r="C52">
        <v>391.28</v>
      </c>
      <c r="D52">
        <v>8.24</v>
      </c>
      <c r="E52">
        <v>10.62</v>
      </c>
      <c r="F52">
        <v>27.11</v>
      </c>
      <c r="H52" s="5">
        <f t="shared" si="0"/>
        <v>0.39820601851533866</v>
      </c>
      <c r="U52">
        <v>28.732332045043325</v>
      </c>
      <c r="V52">
        <v>-88.37730772996976</v>
      </c>
    </row>
    <row r="53" spans="1:22" ht="12.75">
      <c r="A53" s="1">
        <v>40319.39826388889</v>
      </c>
      <c r="B53">
        <v>213.24</v>
      </c>
      <c r="C53">
        <v>359.16</v>
      </c>
      <c r="D53">
        <v>7.92</v>
      </c>
      <c r="E53">
        <v>10.76</v>
      </c>
      <c r="F53">
        <v>27.11</v>
      </c>
      <c r="H53" s="5">
        <f t="shared" si="0"/>
        <v>0.39826388889196096</v>
      </c>
      <c r="U53">
        <v>28.732267495000002</v>
      </c>
      <c r="V53">
        <v>-88.377346965</v>
      </c>
    </row>
    <row r="54" spans="1:22" ht="12.75">
      <c r="A54" s="1">
        <v>40319.39832175926</v>
      </c>
      <c r="B54">
        <v>234.76</v>
      </c>
      <c r="C54">
        <v>344.24</v>
      </c>
      <c r="D54">
        <v>8.12</v>
      </c>
      <c r="E54">
        <v>10.69</v>
      </c>
      <c r="F54">
        <v>27.11</v>
      </c>
      <c r="H54" s="5">
        <f t="shared" si="0"/>
        <v>0.3983217592613073</v>
      </c>
      <c r="U54">
        <v>28.73220303256484</v>
      </c>
      <c r="V54">
        <v>-88.37737740246939</v>
      </c>
    </row>
    <row r="55" spans="1:22" ht="12.75">
      <c r="A55" s="1">
        <v>40319.39837962963</v>
      </c>
      <c r="B55">
        <v>226.88</v>
      </c>
      <c r="C55">
        <v>345.24</v>
      </c>
      <c r="D55">
        <v>7.92</v>
      </c>
      <c r="E55">
        <v>10.56</v>
      </c>
      <c r="F55">
        <v>27.11</v>
      </c>
      <c r="H55" s="5">
        <f t="shared" si="0"/>
        <v>0.39837962963065365</v>
      </c>
      <c r="U55">
        <v>28.73213857</v>
      </c>
      <c r="V55">
        <v>-88.37740783999999</v>
      </c>
    </row>
    <row r="56" spans="1:22" ht="12.75">
      <c r="A56" s="1">
        <v>40319.3984375</v>
      </c>
      <c r="B56">
        <v>202.08</v>
      </c>
      <c r="C56">
        <v>370.84</v>
      </c>
      <c r="D56">
        <v>9.56</v>
      </c>
      <c r="E56">
        <v>10.69</v>
      </c>
      <c r="F56">
        <v>27.12</v>
      </c>
      <c r="H56" s="5">
        <f t="shared" si="0"/>
        <v>0.3984375</v>
      </c>
      <c r="U56">
        <v>28.732074172024195</v>
      </c>
      <c r="V56">
        <v>-88.37743575584976</v>
      </c>
    </row>
    <row r="57" spans="1:22" ht="12.75">
      <c r="A57" s="1">
        <v>40319.39849537037</v>
      </c>
      <c r="B57">
        <v>242.08</v>
      </c>
      <c r="C57">
        <v>369.12</v>
      </c>
      <c r="D57">
        <v>6.6</v>
      </c>
      <c r="E57">
        <v>10.69</v>
      </c>
      <c r="F57">
        <v>27.12</v>
      </c>
      <c r="H57" s="5">
        <f t="shared" si="0"/>
        <v>0.39849537036934635</v>
      </c>
      <c r="U57">
        <v>28.732010032532255</v>
      </c>
      <c r="V57">
        <v>-88.37745358499103</v>
      </c>
    </row>
    <row r="58" spans="1:22" ht="12.75">
      <c r="A58" s="1">
        <v>40319.39855324074</v>
      </c>
      <c r="B58">
        <v>224.2</v>
      </c>
      <c r="C58">
        <v>379.68</v>
      </c>
      <c r="D58">
        <v>7</v>
      </c>
      <c r="E58">
        <v>10.83</v>
      </c>
      <c r="F58">
        <v>27.11</v>
      </c>
      <c r="H58" s="5">
        <f t="shared" si="0"/>
        <v>0.3985532407386927</v>
      </c>
      <c r="U58">
        <v>28.73194589291129</v>
      </c>
      <c r="V58">
        <v>-88.37747141416816</v>
      </c>
    </row>
    <row r="59" spans="1:22" ht="12.75">
      <c r="A59" s="1">
        <v>40319.39861111111</v>
      </c>
      <c r="B59">
        <v>218.72</v>
      </c>
      <c r="C59">
        <v>376.6</v>
      </c>
      <c r="D59">
        <v>6.72</v>
      </c>
      <c r="E59">
        <v>10.56</v>
      </c>
      <c r="F59">
        <v>27.11</v>
      </c>
      <c r="H59" s="5">
        <f t="shared" si="0"/>
        <v>0.39861111110803904</v>
      </c>
      <c r="U59">
        <v>28.731881753290324</v>
      </c>
      <c r="V59">
        <v>-88.37748924334528</v>
      </c>
    </row>
    <row r="60" spans="1:22" ht="12.75">
      <c r="A60" s="1">
        <v>40319.398668981485</v>
      </c>
      <c r="B60">
        <v>216.48</v>
      </c>
      <c r="C60">
        <v>377.08</v>
      </c>
      <c r="D60">
        <v>7.4</v>
      </c>
      <c r="E60">
        <v>10.56</v>
      </c>
      <c r="F60">
        <v>27.11</v>
      </c>
      <c r="H60" s="5">
        <f t="shared" si="0"/>
        <v>0.39866898148466134</v>
      </c>
      <c r="U60">
        <v>28.731817613798384</v>
      </c>
      <c r="V60">
        <v>-88.37750707248655</v>
      </c>
    </row>
    <row r="61" spans="1:22" ht="12.75">
      <c r="A61" s="1">
        <v>40319.398726851854</v>
      </c>
      <c r="B61">
        <v>201.8</v>
      </c>
      <c r="C61">
        <v>384.56</v>
      </c>
      <c r="D61">
        <v>8.16</v>
      </c>
      <c r="E61">
        <v>10.62</v>
      </c>
      <c r="F61">
        <v>27.11</v>
      </c>
      <c r="H61" s="5">
        <f t="shared" si="0"/>
        <v>0.3987268518540077</v>
      </c>
      <c r="U61">
        <v>28.73175370159914</v>
      </c>
      <c r="V61">
        <v>-88.37752289631172</v>
      </c>
    </row>
    <row r="62" spans="1:22" ht="12.75">
      <c r="A62" s="1">
        <v>40319.39878472222</v>
      </c>
      <c r="B62">
        <v>240.52</v>
      </c>
      <c r="C62">
        <v>358.84</v>
      </c>
      <c r="D62">
        <v>7.12</v>
      </c>
      <c r="E62">
        <v>10.62</v>
      </c>
      <c r="F62">
        <v>27.11</v>
      </c>
      <c r="H62" s="5">
        <f t="shared" si="0"/>
        <v>0.39878472222335404</v>
      </c>
      <c r="U62">
        <v>28.731690130533046</v>
      </c>
      <c r="V62">
        <v>-88.3775357121039</v>
      </c>
    </row>
    <row r="63" spans="1:22" ht="12.75">
      <c r="A63" s="1">
        <v>40319.39884259259</v>
      </c>
      <c r="B63">
        <v>244</v>
      </c>
      <c r="C63">
        <v>378.4</v>
      </c>
      <c r="D63">
        <v>7.4</v>
      </c>
      <c r="E63">
        <v>10.69</v>
      </c>
      <c r="F63">
        <v>27.11</v>
      </c>
      <c r="H63" s="5">
        <f t="shared" si="0"/>
        <v>0.3988425925927004</v>
      </c>
      <c r="U63">
        <v>28.731626559466953</v>
      </c>
      <c r="V63">
        <v>-88.3775485278961</v>
      </c>
    </row>
    <row r="64" spans="1:22" ht="12.75">
      <c r="A64" s="1">
        <v>40319.39890046296</v>
      </c>
      <c r="B64">
        <v>246.2</v>
      </c>
      <c r="C64">
        <v>375.56</v>
      </c>
      <c r="D64">
        <v>6.52</v>
      </c>
      <c r="E64">
        <v>10.62</v>
      </c>
      <c r="F64">
        <v>27.11</v>
      </c>
      <c r="H64" s="5">
        <f t="shared" si="0"/>
        <v>0.39890046296204673</v>
      </c>
      <c r="U64">
        <v>28.731562988528744</v>
      </c>
      <c r="V64">
        <v>-88.3775613436625</v>
      </c>
    </row>
    <row r="65" spans="1:22" ht="12.75">
      <c r="A65" s="1">
        <v>40319.39895833333</v>
      </c>
      <c r="B65">
        <v>241.84</v>
      </c>
      <c r="C65">
        <v>368.6</v>
      </c>
      <c r="D65">
        <v>8.48</v>
      </c>
      <c r="E65">
        <v>10.76</v>
      </c>
      <c r="F65">
        <v>27.11</v>
      </c>
      <c r="H65" s="5">
        <f t="shared" si="0"/>
        <v>0.3989583333313931</v>
      </c>
      <c r="U65">
        <v>28.731499888262192</v>
      </c>
      <c r="V65">
        <v>-88.37757631134264</v>
      </c>
    </row>
    <row r="66" spans="1:22" ht="12.75">
      <c r="A66" s="1">
        <v>40319.3990162037</v>
      </c>
      <c r="B66">
        <v>235</v>
      </c>
      <c r="C66">
        <v>381.24</v>
      </c>
      <c r="D66">
        <v>7.16</v>
      </c>
      <c r="E66">
        <v>10.76</v>
      </c>
      <c r="F66">
        <v>27.11</v>
      </c>
      <c r="H66" s="5">
        <f t="shared" si="0"/>
        <v>0.3990162037007394</v>
      </c>
      <c r="U66">
        <v>28.73143710186411</v>
      </c>
      <c r="V66">
        <v>-88.37759271362437</v>
      </c>
    </row>
    <row r="67" spans="1:22" ht="12.75">
      <c r="A67" s="1">
        <v>40319.39907407408</v>
      </c>
      <c r="B67">
        <v>226.32</v>
      </c>
      <c r="C67">
        <v>371.12</v>
      </c>
      <c r="D67">
        <v>6.32</v>
      </c>
      <c r="E67">
        <v>10.62</v>
      </c>
      <c r="F67">
        <v>27.12</v>
      </c>
      <c r="H67" s="5">
        <f t="shared" si="0"/>
        <v>0.39907407407736173</v>
      </c>
      <c r="U67">
        <v>28.731374315592333</v>
      </c>
      <c r="V67">
        <v>-88.3776091158731</v>
      </c>
    </row>
    <row r="68" spans="1:22" ht="12.75">
      <c r="A68" s="1">
        <v>40319.39913194445</v>
      </c>
      <c r="B68">
        <v>211.6</v>
      </c>
      <c r="C68">
        <v>377.72</v>
      </c>
      <c r="D68">
        <v>6.52</v>
      </c>
      <c r="E68">
        <v>10.69</v>
      </c>
      <c r="F68">
        <v>27.12</v>
      </c>
      <c r="H68" s="5">
        <f t="shared" si="0"/>
        <v>0.3991319444467081</v>
      </c>
      <c r="U68">
        <v>28.731311529194247</v>
      </c>
      <c r="V68">
        <v>-88.37762551815483</v>
      </c>
    </row>
    <row r="69" spans="1:22" ht="12.75">
      <c r="A69" s="1">
        <v>40319.399189814816</v>
      </c>
      <c r="B69">
        <v>195.96</v>
      </c>
      <c r="C69">
        <v>391.24</v>
      </c>
      <c r="D69">
        <v>8.28</v>
      </c>
      <c r="E69">
        <v>10.69</v>
      </c>
      <c r="F69">
        <v>27.11</v>
      </c>
      <c r="H69" s="5">
        <f t="shared" si="0"/>
        <v>0.3991898148160544</v>
      </c>
      <c r="U69">
        <v>28.73124892631223</v>
      </c>
      <c r="V69">
        <v>-88.37764287956202</v>
      </c>
    </row>
    <row r="70" spans="1:22" ht="12.75">
      <c r="A70" s="1">
        <v>40319.399247685185</v>
      </c>
      <c r="B70">
        <v>205.32</v>
      </c>
      <c r="C70">
        <v>298.32</v>
      </c>
      <c r="D70">
        <v>7.68</v>
      </c>
      <c r="E70">
        <v>10.62</v>
      </c>
      <c r="F70">
        <v>27.12</v>
      </c>
      <c r="H70" s="5">
        <f t="shared" si="0"/>
        <v>0.39924768518540077</v>
      </c>
      <c r="U70">
        <v>28.73118705762446</v>
      </c>
      <c r="V70">
        <v>-88.37766407745735</v>
      </c>
    </row>
    <row r="71" spans="1:22" ht="12.75">
      <c r="A71" s="1">
        <v>40319.399305555555</v>
      </c>
      <c r="B71">
        <v>182.04</v>
      </c>
      <c r="C71">
        <v>384.88</v>
      </c>
      <c r="D71">
        <v>9.24</v>
      </c>
      <c r="E71">
        <v>10.62</v>
      </c>
      <c r="F71">
        <v>27.11</v>
      </c>
      <c r="H71" s="5">
        <f t="shared" si="0"/>
        <v>0.3993055555547471</v>
      </c>
      <c r="U71">
        <v>28.73112518881223</v>
      </c>
      <c r="V71">
        <v>-88.37768527539535</v>
      </c>
    </row>
    <row r="72" spans="1:22" ht="12.75">
      <c r="A72" s="1">
        <v>40319.399363425924</v>
      </c>
      <c r="B72">
        <v>164.72</v>
      </c>
      <c r="C72">
        <v>212.28</v>
      </c>
      <c r="D72">
        <v>6.24</v>
      </c>
      <c r="E72">
        <v>10.69</v>
      </c>
      <c r="F72">
        <v>27.11</v>
      </c>
      <c r="H72" s="5">
        <f t="shared" si="0"/>
        <v>0.39936342592409346</v>
      </c>
      <c r="U72">
        <v>28.73106332</v>
      </c>
      <c r="V72">
        <v>-88.37770647333333</v>
      </c>
    </row>
    <row r="73" spans="1:22" ht="12.75">
      <c r="A73" s="1">
        <v>40319.39942129629</v>
      </c>
      <c r="B73">
        <v>163.6</v>
      </c>
      <c r="C73">
        <v>45.4</v>
      </c>
      <c r="D73">
        <v>8.8</v>
      </c>
      <c r="E73">
        <v>10.83</v>
      </c>
      <c r="F73">
        <v>27.1</v>
      </c>
      <c r="H73" s="5">
        <f t="shared" si="0"/>
        <v>0.3994212962934398</v>
      </c>
      <c r="U73">
        <v>28.73100145118777</v>
      </c>
      <c r="V73">
        <v>-88.37772767127132</v>
      </c>
    </row>
    <row r="74" spans="1:22" ht="12.75">
      <c r="A74" s="1">
        <v>40319.39947916667</v>
      </c>
      <c r="B74">
        <v>168.92</v>
      </c>
      <c r="C74">
        <v>97.84</v>
      </c>
      <c r="D74">
        <v>7.32</v>
      </c>
      <c r="E74">
        <v>10.83</v>
      </c>
      <c r="F74">
        <v>27.09</v>
      </c>
      <c r="H74" s="5">
        <f aca="true" t="shared" si="1" ref="H74:H137">A74-INT(A74)</f>
        <v>0.3994791666700621</v>
      </c>
      <c r="U74">
        <v>28.730941595568257</v>
      </c>
      <c r="V74">
        <v>-88.3777464066633</v>
      </c>
    </row>
    <row r="75" spans="1:22" ht="12.75">
      <c r="A75" s="1">
        <v>40319.39953703704</v>
      </c>
      <c r="B75">
        <v>170.84</v>
      </c>
      <c r="C75">
        <v>38.96</v>
      </c>
      <c r="D75">
        <v>7.6</v>
      </c>
      <c r="E75">
        <v>10.9</v>
      </c>
      <c r="F75">
        <v>27.1</v>
      </c>
      <c r="H75" s="5">
        <f t="shared" si="1"/>
        <v>0.39953703703940846</v>
      </c>
      <c r="U75">
        <v>28.73088475943174</v>
      </c>
      <c r="V75">
        <v>-88.3777614483367</v>
      </c>
    </row>
    <row r="76" spans="1:22" ht="12.75">
      <c r="A76" s="1">
        <v>40319.39959490741</v>
      </c>
      <c r="B76">
        <v>163</v>
      </c>
      <c r="C76">
        <v>42.8</v>
      </c>
      <c r="D76">
        <v>8.44</v>
      </c>
      <c r="E76">
        <v>10.83</v>
      </c>
      <c r="F76">
        <v>27.1</v>
      </c>
      <c r="H76" s="5">
        <f t="shared" si="1"/>
        <v>0.3995949074087548</v>
      </c>
      <c r="U76">
        <v>28.73082792329522</v>
      </c>
      <c r="V76">
        <v>-88.37777649001008</v>
      </c>
    </row>
    <row r="77" spans="1:22" ht="12.75">
      <c r="A77" s="1">
        <v>40319.39965277778</v>
      </c>
      <c r="B77">
        <v>164.04</v>
      </c>
      <c r="C77">
        <v>45.04</v>
      </c>
      <c r="D77">
        <v>7.52</v>
      </c>
      <c r="E77">
        <v>10.69</v>
      </c>
      <c r="F77">
        <v>27.11</v>
      </c>
      <c r="H77" s="5">
        <f t="shared" si="1"/>
        <v>0.39965277777810115</v>
      </c>
      <c r="U77">
        <v>28.730771087273038</v>
      </c>
      <c r="V77">
        <v>-88.37779153165322</v>
      </c>
    </row>
    <row r="78" spans="1:22" ht="12.75">
      <c r="A78" s="1">
        <v>40319.39971064815</v>
      </c>
      <c r="B78">
        <v>145.96</v>
      </c>
      <c r="C78">
        <v>37.72</v>
      </c>
      <c r="D78">
        <v>7.92</v>
      </c>
      <c r="E78">
        <v>10.83</v>
      </c>
      <c r="F78">
        <v>27.11</v>
      </c>
      <c r="H78" s="5">
        <f t="shared" si="1"/>
        <v>0.3997106481474475</v>
      </c>
      <c r="U78">
        <v>28.730714308022836</v>
      </c>
      <c r="V78">
        <v>-88.37779581399936</v>
      </c>
    </row>
    <row r="79" spans="1:22" ht="12.75">
      <c r="A79" s="1">
        <v>40319.39976851852</v>
      </c>
      <c r="B79">
        <v>184.96</v>
      </c>
      <c r="C79">
        <v>36.68</v>
      </c>
      <c r="D79">
        <v>7.72</v>
      </c>
      <c r="E79">
        <v>10.76</v>
      </c>
      <c r="F79">
        <v>27.11</v>
      </c>
      <c r="H79" s="5">
        <f t="shared" si="1"/>
        <v>0.39976851851679385</v>
      </c>
      <c r="U79">
        <v>28.73065754299429</v>
      </c>
      <c r="V79">
        <v>-88.37779740650016</v>
      </c>
    </row>
    <row r="80" spans="1:22" ht="12.75">
      <c r="A80" s="1">
        <v>40319.399826388886</v>
      </c>
      <c r="B80">
        <v>165.52</v>
      </c>
      <c r="C80">
        <v>30.28</v>
      </c>
      <c r="D80">
        <v>10.12</v>
      </c>
      <c r="E80">
        <v>11.04</v>
      </c>
      <c r="F80">
        <v>27.12</v>
      </c>
      <c r="H80" s="5">
        <f t="shared" si="1"/>
        <v>0.3998263888861402</v>
      </c>
      <c r="U80">
        <v>28.730600778079936</v>
      </c>
      <c r="V80">
        <v>-88.37779899899776</v>
      </c>
    </row>
    <row r="81" spans="1:22" ht="12.75">
      <c r="A81" s="1">
        <v>40319.39988425926</v>
      </c>
      <c r="B81">
        <v>174.24</v>
      </c>
      <c r="C81">
        <v>36</v>
      </c>
      <c r="D81">
        <v>7.64</v>
      </c>
      <c r="E81">
        <v>10.9</v>
      </c>
      <c r="F81">
        <v>27.12</v>
      </c>
      <c r="H81" s="5">
        <f t="shared" si="1"/>
        <v>0.3998842592627625</v>
      </c>
      <c r="U81">
        <v>28.730544013051386</v>
      </c>
      <c r="V81">
        <v>-88.37780059149857</v>
      </c>
    </row>
    <row r="82" spans="1:22" ht="12.75">
      <c r="A82" s="1">
        <v>40319.39994212963</v>
      </c>
      <c r="B82">
        <v>178.32</v>
      </c>
      <c r="C82">
        <v>26.92</v>
      </c>
      <c r="D82">
        <v>7.24</v>
      </c>
      <c r="E82">
        <v>10.9</v>
      </c>
      <c r="F82">
        <v>27.12</v>
      </c>
      <c r="H82" s="5">
        <f t="shared" si="1"/>
        <v>0.39994212963210884</v>
      </c>
      <c r="U82">
        <v>28.73048639168606</v>
      </c>
      <c r="V82">
        <v>-88.37778896500501</v>
      </c>
    </row>
    <row r="83" spans="1:22" ht="12.75">
      <c r="A83" s="1">
        <v>40319.4</v>
      </c>
      <c r="B83">
        <v>160.16</v>
      </c>
      <c r="C83">
        <v>79.96</v>
      </c>
      <c r="D83">
        <v>7.88</v>
      </c>
      <c r="E83">
        <v>10.9</v>
      </c>
      <c r="F83">
        <v>27.12</v>
      </c>
      <c r="H83" s="5">
        <f t="shared" si="1"/>
        <v>0.4000000000014552</v>
      </c>
      <c r="U83">
        <v>28.730428556351804</v>
      </c>
      <c r="V83">
        <v>-88.37777403377628</v>
      </c>
    </row>
    <row r="84" spans="1:22" ht="12.75">
      <c r="A84" s="1">
        <v>40319.40005787037</v>
      </c>
      <c r="B84">
        <v>190.08</v>
      </c>
      <c r="C84">
        <v>44.76</v>
      </c>
      <c r="D84">
        <v>6.96</v>
      </c>
      <c r="E84">
        <v>10.76</v>
      </c>
      <c r="F84">
        <v>27.11</v>
      </c>
      <c r="H84" s="5">
        <f t="shared" si="1"/>
        <v>0.40005787037080154</v>
      </c>
      <c r="U84">
        <v>28.730370720901202</v>
      </c>
      <c r="V84">
        <v>-88.37775910251752</v>
      </c>
    </row>
    <row r="85" spans="1:22" ht="12.75">
      <c r="A85" s="1">
        <v>40319.40011574074</v>
      </c>
      <c r="B85">
        <v>163.88</v>
      </c>
      <c r="C85">
        <v>52.92</v>
      </c>
      <c r="D85">
        <v>7.48</v>
      </c>
      <c r="E85">
        <v>10.83</v>
      </c>
      <c r="F85">
        <v>27.09</v>
      </c>
      <c r="H85" s="5">
        <f t="shared" si="1"/>
        <v>0.4001157407401479</v>
      </c>
      <c r="U85">
        <v>28.7303128854506</v>
      </c>
      <c r="V85">
        <v>-88.37774417125875</v>
      </c>
    </row>
    <row r="86" spans="1:22" ht="12.75">
      <c r="A86" s="1">
        <v>40319.40017361111</v>
      </c>
      <c r="B86">
        <v>161.08</v>
      </c>
      <c r="C86">
        <v>45.2</v>
      </c>
      <c r="D86">
        <v>12.24</v>
      </c>
      <c r="E86">
        <v>10.9</v>
      </c>
      <c r="F86">
        <v>27.1</v>
      </c>
      <c r="H86" s="5">
        <f t="shared" si="1"/>
        <v>0.40017361110949423</v>
      </c>
      <c r="U86">
        <v>28.73025505</v>
      </c>
      <c r="V86">
        <v>-88.37772924</v>
      </c>
    </row>
    <row r="87" spans="1:22" ht="12.75">
      <c r="A87" s="1">
        <v>40319.40023148148</v>
      </c>
      <c r="B87">
        <v>198.6</v>
      </c>
      <c r="C87">
        <v>33.32</v>
      </c>
      <c r="D87">
        <v>7.64</v>
      </c>
      <c r="E87">
        <v>10.83</v>
      </c>
      <c r="F87">
        <v>27.11</v>
      </c>
      <c r="H87" s="5">
        <f t="shared" si="1"/>
        <v>0.4002314814788406</v>
      </c>
      <c r="U87">
        <v>28.73019550224683</v>
      </c>
      <c r="V87">
        <v>-88.37770619002822</v>
      </c>
    </row>
    <row r="88" spans="1:22" ht="12.75">
      <c r="A88" s="1">
        <v>40319.400289351855</v>
      </c>
      <c r="B88">
        <v>178.96</v>
      </c>
      <c r="C88">
        <v>65.2</v>
      </c>
      <c r="D88">
        <v>8.2</v>
      </c>
      <c r="E88">
        <v>10.69</v>
      </c>
      <c r="F88">
        <v>27.11</v>
      </c>
      <c r="H88" s="5">
        <f t="shared" si="1"/>
        <v>0.4002893518554629</v>
      </c>
      <c r="U88">
        <v>28.730135954373868</v>
      </c>
      <c r="V88">
        <v>-88.37768314001008</v>
      </c>
    </row>
    <row r="89" spans="1:22" ht="12.75">
      <c r="A89" s="1">
        <v>40319.400347222225</v>
      </c>
      <c r="B89">
        <v>190.8</v>
      </c>
      <c r="C89">
        <v>36.52</v>
      </c>
      <c r="D89">
        <v>7.24</v>
      </c>
      <c r="E89">
        <v>10.69</v>
      </c>
      <c r="F89">
        <v>27.11</v>
      </c>
      <c r="H89" s="5">
        <f t="shared" si="1"/>
        <v>0.40034722222480923</v>
      </c>
      <c r="U89">
        <v>28.730076406500906</v>
      </c>
      <c r="V89">
        <v>-88.37766008999193</v>
      </c>
    </row>
    <row r="90" spans="1:22" ht="12.75">
      <c r="A90" s="1">
        <v>40319.400405092594</v>
      </c>
      <c r="B90">
        <v>171.52</v>
      </c>
      <c r="C90">
        <v>45.52</v>
      </c>
      <c r="D90">
        <v>6.64</v>
      </c>
      <c r="E90">
        <v>10.83</v>
      </c>
      <c r="F90">
        <v>27.11</v>
      </c>
      <c r="H90" s="5">
        <f t="shared" si="1"/>
        <v>0.4004050925941556</v>
      </c>
      <c r="U90">
        <v>28.730016858747735</v>
      </c>
      <c r="V90">
        <v>-88.37763704002016</v>
      </c>
    </row>
    <row r="91" spans="1:22" ht="12.75">
      <c r="A91" s="1">
        <v>40319.40046296296</v>
      </c>
      <c r="B91">
        <v>166.92</v>
      </c>
      <c r="C91">
        <v>50.6</v>
      </c>
      <c r="D91">
        <v>6.92</v>
      </c>
      <c r="E91">
        <v>10.96</v>
      </c>
      <c r="F91">
        <v>27.1</v>
      </c>
      <c r="H91" s="5">
        <f t="shared" si="1"/>
        <v>0.4004629629635019</v>
      </c>
      <c r="U91">
        <v>28.72995596914694</v>
      </c>
      <c r="V91">
        <v>-88.3776154917442</v>
      </c>
    </row>
    <row r="92" spans="1:22" ht="12.75">
      <c r="A92" s="1">
        <v>40319.40052083333</v>
      </c>
      <c r="B92">
        <v>174.48</v>
      </c>
      <c r="C92">
        <v>47.2</v>
      </c>
      <c r="D92">
        <v>8.44</v>
      </c>
      <c r="E92">
        <v>10.9</v>
      </c>
      <c r="F92">
        <v>27.11</v>
      </c>
      <c r="H92" s="5">
        <f t="shared" si="1"/>
        <v>0.40052083333284827</v>
      </c>
      <c r="U92">
        <v>28.729893066951018</v>
      </c>
      <c r="V92">
        <v>-88.37759619608526</v>
      </c>
    </row>
    <row r="93" spans="1:22" ht="12.75">
      <c r="A93" s="1">
        <v>40319.4005787037</v>
      </c>
      <c r="B93">
        <v>200.92</v>
      </c>
      <c r="C93">
        <v>36.16</v>
      </c>
      <c r="D93">
        <v>7.6</v>
      </c>
      <c r="E93">
        <v>10.9</v>
      </c>
      <c r="F93">
        <v>27.12</v>
      </c>
      <c r="H93" s="5">
        <f t="shared" si="1"/>
        <v>0.4005787037021946</v>
      </c>
      <c r="U93">
        <v>28.729830164881637</v>
      </c>
      <c r="V93">
        <v>-88.37757690046516</v>
      </c>
    </row>
    <row r="94" spans="1:22" ht="12.75">
      <c r="A94" s="1">
        <v>40319.40063657407</v>
      </c>
      <c r="B94">
        <v>193.12</v>
      </c>
      <c r="C94">
        <v>44.72</v>
      </c>
      <c r="D94">
        <v>7.4</v>
      </c>
      <c r="E94">
        <v>10.9</v>
      </c>
      <c r="F94">
        <v>27.11</v>
      </c>
      <c r="H94" s="5">
        <f t="shared" si="1"/>
        <v>0.40063657407154096</v>
      </c>
      <c r="U94">
        <v>28.72976726268572</v>
      </c>
      <c r="V94">
        <v>-88.37755760480623</v>
      </c>
    </row>
    <row r="95" spans="1:22" ht="12.75">
      <c r="A95" s="1">
        <v>40319.40069444444</v>
      </c>
      <c r="B95">
        <v>235.56</v>
      </c>
      <c r="C95">
        <v>65.28</v>
      </c>
      <c r="D95">
        <v>7.72</v>
      </c>
      <c r="E95">
        <v>10.69</v>
      </c>
      <c r="F95">
        <v>27.12</v>
      </c>
      <c r="H95" s="5">
        <f t="shared" si="1"/>
        <v>0.4006944444408873</v>
      </c>
      <c r="U95">
        <v>28.729704360489798</v>
      </c>
      <c r="V95">
        <v>-88.37753830914731</v>
      </c>
    </row>
    <row r="96" spans="1:22" ht="12.75">
      <c r="A96" s="1">
        <v>40319.40075231482</v>
      </c>
      <c r="B96">
        <v>164.4</v>
      </c>
      <c r="C96">
        <v>66.4</v>
      </c>
      <c r="D96">
        <v>8.56</v>
      </c>
      <c r="E96">
        <v>10.69</v>
      </c>
      <c r="F96">
        <v>27.11</v>
      </c>
      <c r="H96" s="5">
        <f t="shared" si="1"/>
        <v>0.4007523148175096</v>
      </c>
      <c r="U96">
        <v>28.729641001841397</v>
      </c>
      <c r="V96">
        <v>-88.37752472636808</v>
      </c>
    </row>
    <row r="97" spans="1:22" ht="12.75">
      <c r="A97" s="1">
        <v>40319.40081018519</v>
      </c>
      <c r="B97">
        <v>172.36</v>
      </c>
      <c r="C97">
        <v>127.72</v>
      </c>
      <c r="D97">
        <v>7.2</v>
      </c>
      <c r="E97">
        <v>10.69</v>
      </c>
      <c r="F97">
        <v>27.11</v>
      </c>
      <c r="H97" s="5">
        <f t="shared" si="1"/>
        <v>0.40081018518685596</v>
      </c>
      <c r="U97">
        <v>28.729577529206985</v>
      </c>
      <c r="V97">
        <v>-88.37751257184041</v>
      </c>
    </row>
    <row r="98" spans="1:22" ht="12.75">
      <c r="A98" s="1">
        <v>40319.400868055556</v>
      </c>
      <c r="B98">
        <v>176.32</v>
      </c>
      <c r="C98">
        <v>73.52</v>
      </c>
      <c r="D98">
        <v>7.92</v>
      </c>
      <c r="E98">
        <v>10.76</v>
      </c>
      <c r="F98">
        <v>27.12</v>
      </c>
      <c r="H98" s="5">
        <f t="shared" si="1"/>
        <v>0.4008680555562023</v>
      </c>
      <c r="U98">
        <v>28.72951405644489</v>
      </c>
      <c r="V98">
        <v>-88.37750041728829</v>
      </c>
    </row>
    <row r="99" spans="1:22" ht="12.75">
      <c r="A99" s="1">
        <v>40319.400925925926</v>
      </c>
      <c r="B99">
        <v>196.64</v>
      </c>
      <c r="C99">
        <v>51.68</v>
      </c>
      <c r="D99">
        <v>6.76</v>
      </c>
      <c r="E99">
        <v>10.9</v>
      </c>
      <c r="F99">
        <v>27.11</v>
      </c>
      <c r="H99" s="5">
        <f t="shared" si="1"/>
        <v>0.40092592592554865</v>
      </c>
      <c r="U99">
        <v>28.729450583682794</v>
      </c>
      <c r="V99">
        <v>-88.37748826273616</v>
      </c>
    </row>
    <row r="100" spans="1:22" ht="12.75">
      <c r="A100" s="1">
        <v>40319.400983796295</v>
      </c>
      <c r="B100">
        <v>175.2</v>
      </c>
      <c r="C100">
        <v>100.8</v>
      </c>
      <c r="D100">
        <v>6.84</v>
      </c>
      <c r="E100">
        <v>10.96</v>
      </c>
      <c r="F100">
        <v>27.11</v>
      </c>
      <c r="H100" s="5">
        <f t="shared" si="1"/>
        <v>0.400983796294895</v>
      </c>
      <c r="U100">
        <v>28.729386248132023</v>
      </c>
      <c r="V100">
        <v>-88.3774765360223</v>
      </c>
    </row>
    <row r="101" spans="1:22" ht="12.75">
      <c r="A101" s="1">
        <v>40319.401041666664</v>
      </c>
      <c r="B101">
        <v>200.2</v>
      </c>
      <c r="C101">
        <v>48.88</v>
      </c>
      <c r="D101">
        <v>7</v>
      </c>
      <c r="E101">
        <v>10.96</v>
      </c>
      <c r="F101">
        <v>27.11</v>
      </c>
      <c r="H101" s="5">
        <f t="shared" si="1"/>
        <v>0.40104166666424135</v>
      </c>
      <c r="U101">
        <v>28.729320618066012</v>
      </c>
      <c r="V101">
        <v>-88.37746545101115</v>
      </c>
    </row>
    <row r="102" spans="1:22" ht="12.75">
      <c r="A102" s="1">
        <v>40319.40109953703</v>
      </c>
      <c r="B102">
        <v>159.24</v>
      </c>
      <c r="C102">
        <v>37.32</v>
      </c>
      <c r="D102">
        <v>8.16</v>
      </c>
      <c r="E102">
        <v>10.76</v>
      </c>
      <c r="F102">
        <v>27.11</v>
      </c>
      <c r="H102" s="5">
        <f t="shared" si="1"/>
        <v>0.4010995370335877</v>
      </c>
      <c r="U102">
        <v>28.729254987999997</v>
      </c>
      <c r="V102">
        <v>-88.377454366</v>
      </c>
    </row>
    <row r="103" spans="1:22" ht="12.75">
      <c r="A103" s="1">
        <v>40319.40115740741</v>
      </c>
      <c r="B103">
        <v>162.32</v>
      </c>
      <c r="C103">
        <v>70.28</v>
      </c>
      <c r="D103">
        <v>6.48</v>
      </c>
      <c r="E103">
        <v>10.76</v>
      </c>
      <c r="F103">
        <v>27.1</v>
      </c>
      <c r="H103" s="5">
        <f t="shared" si="1"/>
        <v>0.40115740741021</v>
      </c>
      <c r="U103">
        <v>28.729189358066012</v>
      </c>
      <c r="V103">
        <v>-88.37744328101115</v>
      </c>
    </row>
    <row r="104" spans="1:22" ht="12.75">
      <c r="A104" s="1">
        <v>40319.40121527778</v>
      </c>
      <c r="B104">
        <v>177.56</v>
      </c>
      <c r="C104">
        <v>37.84</v>
      </c>
      <c r="D104">
        <v>7</v>
      </c>
      <c r="E104">
        <v>10.69</v>
      </c>
      <c r="F104">
        <v>27.1</v>
      </c>
      <c r="H104" s="5">
        <f t="shared" si="1"/>
        <v>0.40121527777955635</v>
      </c>
      <c r="U104">
        <v>28.729124750012687</v>
      </c>
      <c r="V104">
        <v>-88.37743241400213</v>
      </c>
    </row>
    <row r="105" spans="1:22" ht="12.75">
      <c r="A105" s="1">
        <v>40319.40127314815</v>
      </c>
      <c r="B105">
        <v>172.44</v>
      </c>
      <c r="C105">
        <v>44.52</v>
      </c>
      <c r="D105">
        <v>6.96</v>
      </c>
      <c r="E105">
        <v>10.76</v>
      </c>
      <c r="F105">
        <v>27.1</v>
      </c>
      <c r="H105" s="5">
        <f t="shared" si="1"/>
        <v>0.4012731481489027</v>
      </c>
      <c r="U105">
        <v>28.729061674980965</v>
      </c>
      <c r="V105">
        <v>-88.37742187399682</v>
      </c>
    </row>
    <row r="106" spans="1:22" ht="12.75">
      <c r="A106" s="1">
        <v>40319.40133101852</v>
      </c>
      <c r="B106">
        <v>176.84</v>
      </c>
      <c r="C106">
        <v>50.28</v>
      </c>
      <c r="D106">
        <v>6.92</v>
      </c>
      <c r="E106">
        <v>10.76</v>
      </c>
      <c r="F106">
        <v>27.1</v>
      </c>
      <c r="H106" s="5">
        <f t="shared" si="1"/>
        <v>0.40133101851824904</v>
      </c>
      <c r="U106">
        <v>28.728998599949247</v>
      </c>
      <c r="V106">
        <v>-88.37741133399152</v>
      </c>
    </row>
    <row r="107" spans="1:22" ht="12.75">
      <c r="A107" s="1">
        <v>40319.40138888889</v>
      </c>
      <c r="B107">
        <v>175.76</v>
      </c>
      <c r="C107">
        <v>34.48</v>
      </c>
      <c r="D107">
        <v>7.48</v>
      </c>
      <c r="E107">
        <v>10.76</v>
      </c>
      <c r="F107">
        <v>27.09</v>
      </c>
      <c r="H107" s="5">
        <f t="shared" si="1"/>
        <v>0.4013888888875954</v>
      </c>
      <c r="U107">
        <v>28.72893552504441</v>
      </c>
      <c r="V107">
        <v>-88.37740079400741</v>
      </c>
    </row>
    <row r="108" spans="1:22" ht="12.75">
      <c r="A108" s="1">
        <v>40319.40144675926</v>
      </c>
      <c r="B108">
        <v>156.72</v>
      </c>
      <c r="C108">
        <v>42.68</v>
      </c>
      <c r="D108">
        <v>8</v>
      </c>
      <c r="E108">
        <v>10.76</v>
      </c>
      <c r="F108">
        <v>27.09</v>
      </c>
      <c r="H108" s="5">
        <f t="shared" si="1"/>
        <v>0.40144675925694173</v>
      </c>
      <c r="U108">
        <v>28.728871951434733</v>
      </c>
      <c r="V108">
        <v>-88.37738889857276</v>
      </c>
    </row>
    <row r="109" spans="1:22" ht="12.75">
      <c r="A109" s="1">
        <v>40319.401504629626</v>
      </c>
      <c r="B109">
        <v>191.28</v>
      </c>
      <c r="C109">
        <v>95.84</v>
      </c>
      <c r="D109">
        <v>6.72</v>
      </c>
      <c r="E109">
        <v>10.69</v>
      </c>
      <c r="F109">
        <v>27.09</v>
      </c>
      <c r="H109" s="5">
        <f t="shared" si="1"/>
        <v>0.4015046296262881</v>
      </c>
      <c r="U109">
        <v>28.72880762995687</v>
      </c>
      <c r="V109">
        <v>-88.37737496999065</v>
      </c>
    </row>
    <row r="110" spans="1:22" ht="12.75">
      <c r="A110" s="1">
        <v>40319.4015625</v>
      </c>
      <c r="B110">
        <v>171.28</v>
      </c>
      <c r="C110">
        <v>42.88</v>
      </c>
      <c r="D110">
        <v>8.68</v>
      </c>
      <c r="E110">
        <v>10.62</v>
      </c>
      <c r="F110">
        <v>27.09</v>
      </c>
      <c r="H110" s="5">
        <f t="shared" si="1"/>
        <v>0.4015625000029104</v>
      </c>
      <c r="U110">
        <v>28.728743308608397</v>
      </c>
      <c r="V110">
        <v>-88.37736104143657</v>
      </c>
    </row>
    <row r="111" spans="1:22" ht="12.75">
      <c r="A111" s="1">
        <v>40319.40162037037</v>
      </c>
      <c r="B111">
        <v>183.24</v>
      </c>
      <c r="C111">
        <v>78.28</v>
      </c>
      <c r="D111">
        <v>8.04</v>
      </c>
      <c r="E111">
        <v>10.76</v>
      </c>
      <c r="F111">
        <v>27.1</v>
      </c>
      <c r="H111" s="5">
        <f t="shared" si="1"/>
        <v>0.40162037037225673</v>
      </c>
      <c r="U111">
        <v>28.728678987130536</v>
      </c>
      <c r="V111">
        <v>-88.37734711285448</v>
      </c>
    </row>
    <row r="112" spans="1:22" ht="12.75">
      <c r="A112" s="1">
        <v>40319.40167824074</v>
      </c>
      <c r="B112">
        <v>195.8</v>
      </c>
      <c r="C112">
        <v>37.76</v>
      </c>
      <c r="D112">
        <v>7.44</v>
      </c>
      <c r="E112">
        <v>10.76</v>
      </c>
      <c r="F112">
        <v>27.1</v>
      </c>
      <c r="H112" s="5">
        <f t="shared" si="1"/>
        <v>0.4016782407416031</v>
      </c>
      <c r="U112">
        <v>28.72861442744352</v>
      </c>
      <c r="V112">
        <v>-88.37733282070072</v>
      </c>
    </row>
    <row r="113" spans="1:22" ht="12.75">
      <c r="A113" s="1">
        <v>40319.40173611111</v>
      </c>
      <c r="B113">
        <v>184.44</v>
      </c>
      <c r="C113">
        <v>41.56</v>
      </c>
      <c r="D113">
        <v>9.36</v>
      </c>
      <c r="E113">
        <v>10.83</v>
      </c>
      <c r="F113">
        <v>27.1</v>
      </c>
      <c r="H113" s="5">
        <f t="shared" si="1"/>
        <v>0.4017361111109494</v>
      </c>
      <c r="U113">
        <v>28.728548915056482</v>
      </c>
      <c r="V113">
        <v>-88.3773170742993</v>
      </c>
    </row>
    <row r="114" spans="1:22" ht="12.75">
      <c r="A114" s="1">
        <v>40319.40179398148</v>
      </c>
      <c r="B114">
        <v>207.76</v>
      </c>
      <c r="C114">
        <v>52.56</v>
      </c>
      <c r="D114">
        <v>7.32</v>
      </c>
      <c r="E114">
        <v>10.62</v>
      </c>
      <c r="F114">
        <v>27.11</v>
      </c>
      <c r="H114" s="5">
        <f t="shared" si="1"/>
        <v>0.40179398148029577</v>
      </c>
      <c r="U114">
        <v>28.728483402537655</v>
      </c>
      <c r="V114">
        <v>-88.37730132786619</v>
      </c>
    </row>
    <row r="115" spans="1:22" ht="12.75">
      <c r="A115" s="1">
        <v>40319.40185185185</v>
      </c>
      <c r="B115">
        <v>167.68</v>
      </c>
      <c r="C115">
        <v>110.48</v>
      </c>
      <c r="D115">
        <v>7.72</v>
      </c>
      <c r="E115">
        <v>10.69</v>
      </c>
      <c r="F115">
        <v>27.11</v>
      </c>
      <c r="H115" s="5">
        <f t="shared" si="1"/>
        <v>0.4018518518496421</v>
      </c>
      <c r="U115">
        <v>28.72841789001883</v>
      </c>
      <c r="V115">
        <v>-88.3772855814331</v>
      </c>
    </row>
    <row r="116" spans="1:22" ht="12.75">
      <c r="A116" s="1">
        <v>40319.40190972222</v>
      </c>
      <c r="B116">
        <v>190.28</v>
      </c>
      <c r="C116">
        <v>33.88</v>
      </c>
      <c r="D116">
        <v>7.28</v>
      </c>
      <c r="E116">
        <v>10.62</v>
      </c>
      <c r="F116">
        <v>27.12</v>
      </c>
      <c r="H116" s="5">
        <f t="shared" si="1"/>
        <v>0.40190972221898846</v>
      </c>
      <c r="U116">
        <v>28.72835237763179</v>
      </c>
      <c r="V116">
        <v>-88.37726983503168</v>
      </c>
    </row>
    <row r="117" spans="1:22" ht="12.75">
      <c r="A117" s="1">
        <v>40319.401967592596</v>
      </c>
      <c r="B117">
        <v>196.16</v>
      </c>
      <c r="C117">
        <v>37.4</v>
      </c>
      <c r="D117">
        <v>7.56</v>
      </c>
      <c r="E117">
        <v>10.76</v>
      </c>
      <c r="F117">
        <v>27.12</v>
      </c>
      <c r="H117" s="5">
        <f t="shared" si="1"/>
        <v>0.40196759259561077</v>
      </c>
      <c r="U117">
        <v>28.728286865112963</v>
      </c>
      <c r="V117">
        <v>-88.37725408859858</v>
      </c>
    </row>
    <row r="118" spans="1:22" ht="12.75">
      <c r="A118" s="1">
        <v>40319.402025462965</v>
      </c>
      <c r="B118">
        <v>199.36</v>
      </c>
      <c r="C118">
        <v>47.56</v>
      </c>
      <c r="D118">
        <v>6.68</v>
      </c>
      <c r="E118">
        <v>10.9</v>
      </c>
      <c r="F118">
        <v>27.13</v>
      </c>
      <c r="H118" s="5">
        <f t="shared" si="1"/>
        <v>0.4020254629649571</v>
      </c>
      <c r="U118">
        <v>28.72822295132902</v>
      </c>
      <c r="V118">
        <v>-88.37723496502687</v>
      </c>
    </row>
    <row r="119" spans="1:22" ht="12.75">
      <c r="A119" s="1">
        <v>40319.402083333334</v>
      </c>
      <c r="B119">
        <v>201.48</v>
      </c>
      <c r="C119">
        <v>84.8</v>
      </c>
      <c r="D119">
        <v>7</v>
      </c>
      <c r="E119">
        <v>10.69</v>
      </c>
      <c r="F119">
        <v>27.13</v>
      </c>
      <c r="H119" s="5">
        <f t="shared" si="1"/>
        <v>0.40208333333430346</v>
      </c>
      <c r="U119">
        <v>28.728160103375476</v>
      </c>
      <c r="V119">
        <v>-88.37721359001434</v>
      </c>
    </row>
    <row r="120" spans="1:22" ht="12.75">
      <c r="A120" s="1">
        <v>40319.402141203704</v>
      </c>
      <c r="B120">
        <v>184.68</v>
      </c>
      <c r="C120">
        <v>95.8</v>
      </c>
      <c r="D120">
        <v>6.68</v>
      </c>
      <c r="E120">
        <v>10.76</v>
      </c>
      <c r="F120">
        <v>27.12</v>
      </c>
      <c r="H120" s="5">
        <f t="shared" si="1"/>
        <v>0.4021412037036498</v>
      </c>
      <c r="U120">
        <v>28.728097255548363</v>
      </c>
      <c r="V120">
        <v>-88.37719221504479</v>
      </c>
    </row>
    <row r="121" spans="1:22" ht="12.75">
      <c r="A121" s="1">
        <v>40319.40219907407</v>
      </c>
      <c r="B121">
        <v>174.72</v>
      </c>
      <c r="C121">
        <v>101.64</v>
      </c>
      <c r="D121">
        <v>6.84</v>
      </c>
      <c r="E121">
        <v>10.62</v>
      </c>
      <c r="F121">
        <v>27.11</v>
      </c>
      <c r="H121" s="5">
        <f t="shared" si="1"/>
        <v>0.40219907407299615</v>
      </c>
      <c r="U121">
        <v>28.728034407594823</v>
      </c>
      <c r="V121">
        <v>-88.37717084003225</v>
      </c>
    </row>
    <row r="122" spans="1:22" ht="12.75">
      <c r="A122" s="1">
        <v>40319.40225694444</v>
      </c>
      <c r="B122">
        <v>173.08</v>
      </c>
      <c r="C122">
        <v>157.48</v>
      </c>
      <c r="D122">
        <v>7.08</v>
      </c>
      <c r="E122">
        <v>10.69</v>
      </c>
      <c r="F122">
        <v>27.11</v>
      </c>
      <c r="H122" s="5">
        <f t="shared" si="1"/>
        <v>0.4022569444423425</v>
      </c>
      <c r="U122">
        <v>28.72797155964128</v>
      </c>
      <c r="V122">
        <v>-88.3771494650197</v>
      </c>
    </row>
    <row r="123" spans="1:22" ht="12.75">
      <c r="A123" s="1">
        <v>40319.40231481481</v>
      </c>
      <c r="B123">
        <v>179.68</v>
      </c>
      <c r="C123">
        <v>110.44</v>
      </c>
      <c r="D123">
        <v>6.56</v>
      </c>
      <c r="E123">
        <v>10.56</v>
      </c>
      <c r="F123">
        <v>27.1</v>
      </c>
      <c r="H123" s="5">
        <f t="shared" si="1"/>
        <v>0.40231481481168885</v>
      </c>
      <c r="U123">
        <v>28.727907342523196</v>
      </c>
      <c r="V123">
        <v>-88.37712531386425</v>
      </c>
    </row>
    <row r="124" spans="1:22" ht="12.75">
      <c r="A124" s="1">
        <v>40319.40237268519</v>
      </c>
      <c r="B124">
        <v>183.64</v>
      </c>
      <c r="C124">
        <v>132.16</v>
      </c>
      <c r="D124">
        <v>6.84</v>
      </c>
      <c r="E124">
        <v>10.96</v>
      </c>
      <c r="F124">
        <v>27.11</v>
      </c>
      <c r="H124" s="5">
        <f t="shared" si="1"/>
        <v>0.40237268518831115</v>
      </c>
      <c r="U124">
        <v>28.72784278294991</v>
      </c>
      <c r="V124">
        <v>-88.37710046860713</v>
      </c>
    </row>
    <row r="125" spans="1:22" ht="12.75">
      <c r="A125" s="1">
        <v>40319.40243055556</v>
      </c>
      <c r="B125">
        <v>171.84</v>
      </c>
      <c r="C125">
        <v>41</v>
      </c>
      <c r="D125">
        <v>7.24</v>
      </c>
      <c r="E125">
        <v>10.76</v>
      </c>
      <c r="F125">
        <v>27.11</v>
      </c>
      <c r="H125" s="5">
        <f t="shared" si="1"/>
        <v>0.4024305555576575</v>
      </c>
      <c r="U125">
        <v>28.727778223376625</v>
      </c>
      <c r="V125">
        <v>-88.37707562335</v>
      </c>
    </row>
    <row r="126" spans="1:22" ht="12.75">
      <c r="A126" s="1">
        <v>40319.40248842593</v>
      </c>
      <c r="B126">
        <v>191.76</v>
      </c>
      <c r="C126">
        <v>62.52</v>
      </c>
      <c r="D126">
        <v>7.12</v>
      </c>
      <c r="E126">
        <v>10.76</v>
      </c>
      <c r="F126">
        <v>27.1</v>
      </c>
      <c r="H126" s="5">
        <f t="shared" si="1"/>
        <v>0.40248842592700385</v>
      </c>
      <c r="U126">
        <v>28.727713663933212</v>
      </c>
      <c r="V126">
        <v>-88.37705077814284</v>
      </c>
    </row>
    <row r="127" spans="1:22" ht="12.75">
      <c r="A127" s="1">
        <v>40319.402546296296</v>
      </c>
      <c r="B127">
        <v>168.2</v>
      </c>
      <c r="C127">
        <v>113.52</v>
      </c>
      <c r="D127">
        <v>7.52</v>
      </c>
      <c r="E127">
        <v>10.9</v>
      </c>
      <c r="F127">
        <v>27.11</v>
      </c>
      <c r="H127" s="5">
        <f t="shared" si="1"/>
        <v>0.4025462962963502</v>
      </c>
      <c r="U127">
        <v>28.72764893758152</v>
      </c>
      <c r="V127">
        <v>-88.37702263003817</v>
      </c>
    </row>
    <row r="128" spans="1:22" ht="12.75">
      <c r="A128" s="1">
        <v>40319.402604166666</v>
      </c>
      <c r="B128">
        <v>178.72</v>
      </c>
      <c r="C128">
        <v>133.92</v>
      </c>
      <c r="D128">
        <v>6.88</v>
      </c>
      <c r="E128">
        <v>10.76</v>
      </c>
      <c r="F128">
        <v>27.11</v>
      </c>
      <c r="H128" s="5">
        <f t="shared" si="1"/>
        <v>0.40260416666569654</v>
      </c>
      <c r="U128">
        <v>28.72758410004348</v>
      </c>
      <c r="V128">
        <v>-88.37699228002036</v>
      </c>
    </row>
    <row r="129" spans="1:22" ht="12.75">
      <c r="A129" s="1">
        <v>40319.402662037035</v>
      </c>
      <c r="B129">
        <v>190.76</v>
      </c>
      <c r="C129">
        <v>38.56</v>
      </c>
      <c r="D129">
        <v>8.08</v>
      </c>
      <c r="E129">
        <v>10.76</v>
      </c>
      <c r="F129">
        <v>27.1</v>
      </c>
      <c r="H129" s="5">
        <f t="shared" si="1"/>
        <v>0.4026620370350429</v>
      </c>
      <c r="U129">
        <v>28.727519262505435</v>
      </c>
      <c r="V129">
        <v>-88.37696193000255</v>
      </c>
    </row>
    <row r="130" spans="1:22" ht="12.75">
      <c r="A130" s="1">
        <v>40319.402719907404</v>
      </c>
      <c r="B130">
        <v>167.4</v>
      </c>
      <c r="C130">
        <v>46.32</v>
      </c>
      <c r="D130">
        <v>7.56</v>
      </c>
      <c r="E130">
        <v>10.62</v>
      </c>
      <c r="F130">
        <v>27.11</v>
      </c>
      <c r="H130" s="5">
        <f t="shared" si="1"/>
        <v>0.40271990740438923</v>
      </c>
      <c r="U130">
        <v>28.727454425097825</v>
      </c>
      <c r="V130">
        <v>-88.37693158004579</v>
      </c>
    </row>
    <row r="131" spans="1:22" ht="12.75">
      <c r="A131" s="1">
        <v>40319.40277777778</v>
      </c>
      <c r="B131">
        <v>169.68</v>
      </c>
      <c r="C131">
        <v>39.12</v>
      </c>
      <c r="D131">
        <v>6.72</v>
      </c>
      <c r="E131">
        <v>10.83</v>
      </c>
      <c r="F131">
        <v>27.1</v>
      </c>
      <c r="H131" s="5">
        <f t="shared" si="1"/>
        <v>0.40277777778101154</v>
      </c>
      <c r="U131">
        <v>28.72738958755978</v>
      </c>
      <c r="V131">
        <v>-88.37690123002798</v>
      </c>
    </row>
    <row r="132" spans="1:22" ht="12.75">
      <c r="A132" s="1">
        <v>40319.40283564815</v>
      </c>
      <c r="B132">
        <v>170.92</v>
      </c>
      <c r="C132">
        <v>47.88</v>
      </c>
      <c r="D132">
        <v>6.84</v>
      </c>
      <c r="E132">
        <v>10.62</v>
      </c>
      <c r="F132">
        <v>27.11</v>
      </c>
      <c r="H132" s="5">
        <f t="shared" si="1"/>
        <v>0.4028356481503579</v>
      </c>
      <c r="U132">
        <v>28.727326680025115</v>
      </c>
      <c r="V132">
        <v>-88.37686770201381</v>
      </c>
    </row>
    <row r="133" spans="1:22" ht="12.75">
      <c r="A133" s="1">
        <v>40319.40289351852</v>
      </c>
      <c r="B133">
        <v>168.16</v>
      </c>
      <c r="C133">
        <v>46.44</v>
      </c>
      <c r="D133">
        <v>8.92</v>
      </c>
      <c r="E133">
        <v>10.9</v>
      </c>
      <c r="F133">
        <v>27.11</v>
      </c>
      <c r="H133" s="5">
        <f t="shared" si="1"/>
        <v>0.40289351851970423</v>
      </c>
      <c r="U133">
        <v>28.727264255119298</v>
      </c>
      <c r="V133">
        <v>-88.3768333795656</v>
      </c>
    </row>
    <row r="134" spans="1:22" ht="12.75">
      <c r="A134" s="1">
        <v>40319.40295138889</v>
      </c>
      <c r="B134">
        <v>167.16</v>
      </c>
      <c r="C134">
        <v>36.48</v>
      </c>
      <c r="D134">
        <v>7.12</v>
      </c>
      <c r="E134">
        <v>10.9</v>
      </c>
      <c r="F134">
        <v>27.1</v>
      </c>
      <c r="H134" s="5">
        <f t="shared" si="1"/>
        <v>0.4029513888890506</v>
      </c>
      <c r="U134">
        <v>28.727201830087903</v>
      </c>
      <c r="V134">
        <v>-88.37679905704833</v>
      </c>
    </row>
    <row r="135" spans="1:22" ht="12.75">
      <c r="A135" s="1">
        <v>40319.40300925926</v>
      </c>
      <c r="B135">
        <v>168.24</v>
      </c>
      <c r="C135">
        <v>53.48</v>
      </c>
      <c r="D135">
        <v>8.2</v>
      </c>
      <c r="E135">
        <v>10.83</v>
      </c>
      <c r="F135">
        <v>27.1</v>
      </c>
      <c r="H135" s="5">
        <f t="shared" si="1"/>
        <v>0.4030092592583969</v>
      </c>
      <c r="U135">
        <v>28.72713940505651</v>
      </c>
      <c r="V135">
        <v>-88.37676473453108</v>
      </c>
    </row>
    <row r="136" spans="1:22" ht="12.75">
      <c r="A136" s="1">
        <v>40319.40306712963</v>
      </c>
      <c r="B136">
        <v>158.76</v>
      </c>
      <c r="C136">
        <v>40.08</v>
      </c>
      <c r="D136">
        <v>7.64</v>
      </c>
      <c r="E136">
        <v>10.9</v>
      </c>
      <c r="F136">
        <v>27.11</v>
      </c>
      <c r="H136" s="5">
        <f t="shared" si="1"/>
        <v>0.40306712962774327</v>
      </c>
      <c r="U136">
        <v>28.727082269537252</v>
      </c>
      <c r="V136">
        <v>-88.3767187806981</v>
      </c>
    </row>
    <row r="137" spans="1:22" ht="12.75">
      <c r="A137" s="1">
        <v>40319.403125</v>
      </c>
      <c r="B137">
        <v>169.36</v>
      </c>
      <c r="C137">
        <v>41.44</v>
      </c>
      <c r="D137">
        <v>7.16</v>
      </c>
      <c r="E137">
        <v>11.1</v>
      </c>
      <c r="F137">
        <v>27.11</v>
      </c>
      <c r="H137" s="5">
        <f t="shared" si="1"/>
        <v>0.4031249999970896</v>
      </c>
      <c r="U137">
        <v>28.72702645626233</v>
      </c>
      <c r="V137">
        <v>-88.3766699188987</v>
      </c>
    </row>
    <row r="138" spans="1:22" ht="12.75">
      <c r="A138" s="1">
        <v>40319.403182870374</v>
      </c>
      <c r="B138">
        <v>158.6</v>
      </c>
      <c r="C138">
        <v>37.68</v>
      </c>
      <c r="D138">
        <v>7.32</v>
      </c>
      <c r="E138">
        <v>10.9</v>
      </c>
      <c r="F138">
        <v>27.12</v>
      </c>
      <c r="H138" s="5">
        <f aca="true" t="shared" si="2" ref="H138:H201">A138-INT(A138)</f>
        <v>0.4031828703737119</v>
      </c>
      <c r="U138">
        <v>28.726970642987407</v>
      </c>
      <c r="V138">
        <v>-88.3766210570993</v>
      </c>
    </row>
    <row r="139" spans="1:22" ht="12.75">
      <c r="A139" s="1">
        <v>40319.40324074074</v>
      </c>
      <c r="B139">
        <v>180.44</v>
      </c>
      <c r="C139">
        <v>37.92</v>
      </c>
      <c r="D139">
        <v>8</v>
      </c>
      <c r="E139">
        <v>10.96</v>
      </c>
      <c r="F139">
        <v>27.12</v>
      </c>
      <c r="H139" s="5">
        <f t="shared" si="2"/>
        <v>0.40324074074305827</v>
      </c>
      <c r="U139">
        <v>28.726914829824764</v>
      </c>
      <c r="V139">
        <v>-88.3765721953982</v>
      </c>
    </row>
    <row r="140" spans="1:22" ht="12.75">
      <c r="A140" s="1">
        <v>40319.40329861111</v>
      </c>
      <c r="B140">
        <v>159.08</v>
      </c>
      <c r="C140">
        <v>29.28</v>
      </c>
      <c r="D140">
        <v>8.24</v>
      </c>
      <c r="E140">
        <v>10.96</v>
      </c>
      <c r="F140">
        <v>27.12</v>
      </c>
      <c r="H140" s="5">
        <f t="shared" si="2"/>
        <v>0.4032986111124046</v>
      </c>
      <c r="U140">
        <v>28.72685901654984</v>
      </c>
      <c r="V140">
        <v>-88.3765233335988</v>
      </c>
    </row>
    <row r="141" spans="1:22" ht="12.75">
      <c r="A141" s="1">
        <v>40319.40335648148</v>
      </c>
      <c r="B141">
        <v>164.68</v>
      </c>
      <c r="C141">
        <v>27</v>
      </c>
      <c r="D141">
        <v>7.36</v>
      </c>
      <c r="E141">
        <v>10.9</v>
      </c>
      <c r="F141">
        <v>27.13</v>
      </c>
      <c r="H141" s="5">
        <f t="shared" si="2"/>
        <v>0.40335648148175096</v>
      </c>
      <c r="U141">
        <v>28.726803203274923</v>
      </c>
      <c r="V141">
        <v>-88.3764744717994</v>
      </c>
    </row>
    <row r="142" spans="1:22" ht="12.75">
      <c r="A142" s="1">
        <v>40319.40341435185</v>
      </c>
      <c r="B142">
        <v>164.88</v>
      </c>
      <c r="C142">
        <v>34.68</v>
      </c>
      <c r="D142">
        <v>7.2</v>
      </c>
      <c r="E142">
        <v>10.96</v>
      </c>
      <c r="F142">
        <v>27.13</v>
      </c>
      <c r="H142" s="5">
        <f t="shared" si="2"/>
        <v>0.4034143518510973</v>
      </c>
      <c r="U142">
        <v>28.72674739</v>
      </c>
      <c r="V142">
        <v>-88.37642561</v>
      </c>
    </row>
    <row r="143" spans="1:22" ht="12.75">
      <c r="A143" s="1">
        <v>40319.40347222222</v>
      </c>
      <c r="B143">
        <v>160.52</v>
      </c>
      <c r="C143">
        <v>20.56</v>
      </c>
      <c r="D143">
        <v>7.56</v>
      </c>
      <c r="E143">
        <v>10.9</v>
      </c>
      <c r="F143">
        <v>27.14</v>
      </c>
      <c r="H143" s="5">
        <f t="shared" si="2"/>
        <v>0.40347222222044365</v>
      </c>
      <c r="U143">
        <v>28.726699211798124</v>
      </c>
      <c r="V143">
        <v>-88.37636835789618</v>
      </c>
    </row>
    <row r="144" spans="1:22" ht="12.75">
      <c r="A144" s="1">
        <v>40319.40353009259</v>
      </c>
      <c r="B144">
        <v>164.64</v>
      </c>
      <c r="C144">
        <v>43.56</v>
      </c>
      <c r="D144">
        <v>7.76</v>
      </c>
      <c r="E144">
        <v>11.1</v>
      </c>
      <c r="F144">
        <v>27.14</v>
      </c>
      <c r="H144" s="5">
        <f t="shared" si="2"/>
        <v>0.40353009258979</v>
      </c>
      <c r="U144">
        <v>28.72665103349933</v>
      </c>
      <c r="V144">
        <v>-88.3763111056772</v>
      </c>
    </row>
    <row r="145" spans="1:22" ht="12.75">
      <c r="A145" s="1">
        <v>40319.40358796297</v>
      </c>
      <c r="B145">
        <v>162.2</v>
      </c>
      <c r="C145">
        <v>35.36</v>
      </c>
      <c r="D145">
        <v>7.4</v>
      </c>
      <c r="E145">
        <v>11.31</v>
      </c>
      <c r="F145">
        <v>27.14</v>
      </c>
      <c r="H145" s="5">
        <f t="shared" si="2"/>
        <v>0.4035879629664123</v>
      </c>
      <c r="U145">
        <v>28.726602855200536</v>
      </c>
      <c r="V145">
        <v>-88.37625385345822</v>
      </c>
    </row>
    <row r="146" spans="1:22" ht="12.75">
      <c r="A146" s="1">
        <v>40319.403645833336</v>
      </c>
      <c r="B146">
        <v>161.16</v>
      </c>
      <c r="C146">
        <v>41.36</v>
      </c>
      <c r="D146">
        <v>6.68</v>
      </c>
      <c r="E146">
        <v>11.17</v>
      </c>
      <c r="F146">
        <v>27.14</v>
      </c>
      <c r="H146" s="5">
        <f t="shared" si="2"/>
        <v>0.40364583333575865</v>
      </c>
      <c r="U146">
        <v>28.72655467699866</v>
      </c>
      <c r="V146">
        <v>-88.37619660135442</v>
      </c>
    </row>
    <row r="147" spans="1:22" ht="12.75">
      <c r="A147" s="1">
        <v>40319.403703703705</v>
      </c>
      <c r="B147">
        <v>162.28</v>
      </c>
      <c r="C147">
        <v>47.84</v>
      </c>
      <c r="D147">
        <v>7.24</v>
      </c>
      <c r="E147">
        <v>11.31</v>
      </c>
      <c r="F147">
        <v>27.14</v>
      </c>
      <c r="H147" s="5">
        <f t="shared" si="2"/>
        <v>0.403703703705105</v>
      </c>
      <c r="U147">
        <v>28.726509244621777</v>
      </c>
      <c r="V147">
        <v>-88.3761403153931</v>
      </c>
    </row>
    <row r="148" spans="1:22" ht="12.75">
      <c r="A148" s="1">
        <v>40319.403761574074</v>
      </c>
      <c r="B148">
        <v>163.4</v>
      </c>
      <c r="C148">
        <v>45.48</v>
      </c>
      <c r="D148">
        <v>32.44</v>
      </c>
      <c r="E148">
        <v>11.1</v>
      </c>
      <c r="F148">
        <v>27.11</v>
      </c>
      <c r="H148" s="5">
        <f t="shared" si="2"/>
        <v>0.40376157407445135</v>
      </c>
      <c r="U148">
        <v>28.726467931134668</v>
      </c>
      <c r="V148">
        <v>-88.37608547882068</v>
      </c>
    </row>
    <row r="149" spans="1:22" ht="12.75">
      <c r="A149" s="1">
        <v>40319.403819444444</v>
      </c>
      <c r="B149">
        <v>156.96</v>
      </c>
      <c r="C149">
        <v>44.96</v>
      </c>
      <c r="D149">
        <v>7.04</v>
      </c>
      <c r="E149">
        <v>11.1</v>
      </c>
      <c r="F149">
        <v>27.14</v>
      </c>
      <c r="H149" s="5">
        <f t="shared" si="2"/>
        <v>0.4038194444437977</v>
      </c>
      <c r="U149">
        <v>28.726426617730667</v>
      </c>
      <c r="V149">
        <v>-88.3760306423586</v>
      </c>
    </row>
    <row r="150" spans="1:22" ht="12.75">
      <c r="A150" s="1">
        <v>40319.40387731481</v>
      </c>
      <c r="B150">
        <v>167.56</v>
      </c>
      <c r="C150">
        <v>43.24</v>
      </c>
      <c r="D150">
        <v>6.84</v>
      </c>
      <c r="E150">
        <v>11.04</v>
      </c>
      <c r="F150">
        <v>27.13</v>
      </c>
      <c r="H150" s="5">
        <f t="shared" si="2"/>
        <v>0.40387731481314404</v>
      </c>
      <c r="U150">
        <v>28.726385304243557</v>
      </c>
      <c r="V150">
        <v>-88.3759758057862</v>
      </c>
    </row>
    <row r="151" spans="1:22" ht="12.75">
      <c r="A151" s="1">
        <v>40319.40393518518</v>
      </c>
      <c r="B151">
        <v>167.12</v>
      </c>
      <c r="C151">
        <v>41.36</v>
      </c>
      <c r="D151">
        <v>7.2</v>
      </c>
      <c r="E151">
        <v>11.04</v>
      </c>
      <c r="F151">
        <v>27.13</v>
      </c>
      <c r="H151" s="5">
        <f t="shared" si="2"/>
        <v>0.4039351851824904</v>
      </c>
      <c r="U151">
        <v>28.726343990756444</v>
      </c>
      <c r="V151">
        <v>-88.3759209692138</v>
      </c>
    </row>
    <row r="152" spans="1:22" ht="12.75">
      <c r="A152" s="1">
        <v>40319.40399305556</v>
      </c>
      <c r="B152">
        <v>161.6</v>
      </c>
      <c r="C152">
        <v>50.64</v>
      </c>
      <c r="D152">
        <v>7.64</v>
      </c>
      <c r="E152">
        <v>11.17</v>
      </c>
      <c r="F152">
        <v>27.13</v>
      </c>
      <c r="H152" s="5">
        <f t="shared" si="2"/>
        <v>0.4039930555591127</v>
      </c>
      <c r="U152">
        <v>28.726302729192653</v>
      </c>
      <c r="V152">
        <v>-88.37586695764521</v>
      </c>
    </row>
    <row r="153" spans="1:22" ht="12.75">
      <c r="A153" s="1">
        <v>40319.40405092593</v>
      </c>
      <c r="B153">
        <v>159.76</v>
      </c>
      <c r="C153">
        <v>41.64</v>
      </c>
      <c r="D153">
        <v>7.72</v>
      </c>
      <c r="E153">
        <v>11.31</v>
      </c>
      <c r="F153">
        <v>27.12</v>
      </c>
      <c r="H153" s="5">
        <f t="shared" si="2"/>
        <v>0.40405092592845904</v>
      </c>
      <c r="U153">
        <v>28.726261675403673</v>
      </c>
      <c r="V153">
        <v>-88.3758162461774</v>
      </c>
    </row>
    <row r="154" spans="1:22" ht="12.75">
      <c r="A154" s="1">
        <v>40319.4041087963</v>
      </c>
      <c r="B154">
        <v>162.12</v>
      </c>
      <c r="C154">
        <v>42.64</v>
      </c>
      <c r="D154">
        <v>5.96</v>
      </c>
      <c r="E154">
        <v>11.37</v>
      </c>
      <c r="F154">
        <v>27.12</v>
      </c>
      <c r="H154" s="5">
        <f t="shared" si="2"/>
        <v>0.4041087962978054</v>
      </c>
      <c r="U154">
        <v>28.726220621532107</v>
      </c>
      <c r="V154">
        <v>-88.37576553460754</v>
      </c>
    </row>
    <row r="155" spans="1:22" ht="12.75">
      <c r="A155" s="1">
        <v>40319.40416666667</v>
      </c>
      <c r="B155">
        <v>161.68</v>
      </c>
      <c r="C155">
        <v>46.76</v>
      </c>
      <c r="D155">
        <v>6.68</v>
      </c>
      <c r="E155">
        <v>11.1</v>
      </c>
      <c r="F155">
        <v>27.12</v>
      </c>
      <c r="H155" s="5">
        <f t="shared" si="2"/>
        <v>0.40416666666715173</v>
      </c>
      <c r="U155">
        <v>28.726179567660544</v>
      </c>
      <c r="V155">
        <v>-88.37571482303768</v>
      </c>
    </row>
    <row r="156" spans="1:22" ht="12.75">
      <c r="A156" s="1">
        <v>40319.40422453704</v>
      </c>
      <c r="B156">
        <v>167.88</v>
      </c>
      <c r="C156">
        <v>47.72</v>
      </c>
      <c r="D156">
        <v>7.08</v>
      </c>
      <c r="E156">
        <v>10.96</v>
      </c>
      <c r="F156">
        <v>27.14</v>
      </c>
      <c r="H156" s="5">
        <f t="shared" si="2"/>
        <v>0.4042245370364981</v>
      </c>
      <c r="U156">
        <v>28.726138513871565</v>
      </c>
      <c r="V156">
        <v>-88.37566411156986</v>
      </c>
    </row>
    <row r="157" spans="1:22" ht="12.75">
      <c r="A157" s="1">
        <v>40319.404282407406</v>
      </c>
      <c r="B157">
        <v>166.2</v>
      </c>
      <c r="C157">
        <v>43.6</v>
      </c>
      <c r="D157">
        <v>7.24</v>
      </c>
      <c r="E157">
        <v>11.17</v>
      </c>
      <c r="F157">
        <v>27.15</v>
      </c>
      <c r="H157" s="5">
        <f t="shared" si="2"/>
        <v>0.4042824074058444</v>
      </c>
      <c r="U157">
        <v>28.72609746</v>
      </c>
      <c r="V157">
        <v>-88.3756134</v>
      </c>
    </row>
    <row r="158" spans="1:22" ht="12.75">
      <c r="A158" s="1">
        <v>40319.404340277775</v>
      </c>
      <c r="B158">
        <v>165</v>
      </c>
      <c r="C158">
        <v>39</v>
      </c>
      <c r="D158">
        <v>11.44</v>
      </c>
      <c r="E158">
        <v>10.96</v>
      </c>
      <c r="F158">
        <v>27.16</v>
      </c>
      <c r="H158" s="5">
        <f t="shared" si="2"/>
        <v>0.40434027777519077</v>
      </c>
      <c r="U158">
        <v>28.72605858379835</v>
      </c>
      <c r="V158">
        <v>-88.37557232855963</v>
      </c>
    </row>
    <row r="159" spans="1:22" ht="12.75">
      <c r="A159" s="1">
        <v>40319.404398148145</v>
      </c>
      <c r="B159">
        <v>168.8</v>
      </c>
      <c r="C159">
        <v>42.48</v>
      </c>
      <c r="D159">
        <v>6.96</v>
      </c>
      <c r="E159">
        <v>11.1</v>
      </c>
      <c r="F159">
        <v>27.16</v>
      </c>
      <c r="H159" s="5">
        <f t="shared" si="2"/>
        <v>0.4043981481445371</v>
      </c>
      <c r="U159">
        <v>28.726019707674908</v>
      </c>
      <c r="V159">
        <v>-88.37553125720187</v>
      </c>
    </row>
    <row r="160" spans="1:22" ht="12.75">
      <c r="A160" s="1">
        <v>40319.40445601852</v>
      </c>
      <c r="B160">
        <v>162.56</v>
      </c>
      <c r="C160">
        <v>44.92</v>
      </c>
      <c r="D160">
        <v>6.36</v>
      </c>
      <c r="E160">
        <v>11.31</v>
      </c>
      <c r="F160">
        <v>27.15</v>
      </c>
      <c r="H160" s="5">
        <f t="shared" si="2"/>
        <v>0.4044560185211594</v>
      </c>
      <c r="U160">
        <v>28.725980831473258</v>
      </c>
      <c r="V160">
        <v>-88.3754901857615</v>
      </c>
    </row>
    <row r="161" spans="1:22" ht="12.75">
      <c r="A161" s="1">
        <v>40319.40451388889</v>
      </c>
      <c r="B161">
        <v>165.8</v>
      </c>
      <c r="C161">
        <v>43.6</v>
      </c>
      <c r="D161">
        <v>7.56</v>
      </c>
      <c r="E161">
        <v>11.24</v>
      </c>
      <c r="F161">
        <v>27.16</v>
      </c>
      <c r="H161" s="5">
        <f t="shared" si="2"/>
        <v>0.40451388889050577</v>
      </c>
      <c r="U161">
        <v>28.72594195527161</v>
      </c>
      <c r="V161">
        <v>-88.37544911432113</v>
      </c>
    </row>
    <row r="162" spans="1:22" ht="12.75">
      <c r="A162" s="1">
        <v>40319.40457175926</v>
      </c>
      <c r="B162">
        <v>160.68</v>
      </c>
      <c r="C162">
        <v>49.24</v>
      </c>
      <c r="D162">
        <v>7.36</v>
      </c>
      <c r="E162">
        <v>11.31</v>
      </c>
      <c r="F162">
        <v>27.15</v>
      </c>
      <c r="H162" s="5">
        <f t="shared" si="2"/>
        <v>0.4045717592598521</v>
      </c>
      <c r="U162">
        <v>28.725904922615094</v>
      </c>
      <c r="V162">
        <v>-88.37541272261485</v>
      </c>
    </row>
    <row r="163" spans="1:22" ht="12.75">
      <c r="A163" s="1">
        <v>40319.40462962963</v>
      </c>
      <c r="B163">
        <v>164.44</v>
      </c>
      <c r="C163">
        <v>44.72</v>
      </c>
      <c r="D163">
        <v>7.64</v>
      </c>
      <c r="E163">
        <v>11.37</v>
      </c>
      <c r="F163">
        <v>27.16</v>
      </c>
      <c r="H163" s="5">
        <f t="shared" si="2"/>
        <v>0.40462962962919846</v>
      </c>
      <c r="U163">
        <v>28.725868350920745</v>
      </c>
      <c r="V163">
        <v>-88.37537750091886</v>
      </c>
    </row>
    <row r="164" spans="1:22" ht="12.75">
      <c r="A164" s="1">
        <v>40319.4046875</v>
      </c>
      <c r="B164">
        <v>165.8</v>
      </c>
      <c r="C164">
        <v>69.24</v>
      </c>
      <c r="D164">
        <v>7.16</v>
      </c>
      <c r="E164">
        <v>11.37</v>
      </c>
      <c r="F164">
        <v>27.15</v>
      </c>
      <c r="H164" s="5">
        <f t="shared" si="2"/>
        <v>0.4046874999985448</v>
      </c>
      <c r="U164">
        <v>28.725831779152823</v>
      </c>
      <c r="V164">
        <v>-88.375342279152</v>
      </c>
    </row>
    <row r="165" spans="1:22" ht="12.75">
      <c r="A165" s="1">
        <v>40319.40474537037</v>
      </c>
      <c r="B165">
        <v>161</v>
      </c>
      <c r="C165">
        <v>47.84</v>
      </c>
      <c r="D165">
        <v>6.96</v>
      </c>
      <c r="E165">
        <v>11.37</v>
      </c>
      <c r="F165">
        <v>27.15</v>
      </c>
      <c r="H165" s="5">
        <f t="shared" si="2"/>
        <v>0.40474537036789116</v>
      </c>
      <c r="U165">
        <v>28.725795207384905</v>
      </c>
      <c r="V165">
        <v>-88.37530705738514</v>
      </c>
    </row>
    <row r="166" spans="1:22" ht="12.75">
      <c r="A166" s="1">
        <v>40319.40480324074</v>
      </c>
      <c r="B166">
        <v>161.84</v>
      </c>
      <c r="C166">
        <v>48.56</v>
      </c>
      <c r="D166">
        <v>6.6</v>
      </c>
      <c r="E166">
        <v>11.1</v>
      </c>
      <c r="F166">
        <v>27.15</v>
      </c>
      <c r="H166" s="5">
        <f t="shared" si="2"/>
        <v>0.4048032407372375</v>
      </c>
      <c r="U166">
        <v>28.725759361338923</v>
      </c>
      <c r="V166">
        <v>-88.37527106656275</v>
      </c>
    </row>
    <row r="167" spans="1:22" ht="12.75">
      <c r="A167" s="1">
        <v>40319.404861111114</v>
      </c>
      <c r="B167">
        <v>161.56</v>
      </c>
      <c r="C167">
        <v>38.68</v>
      </c>
      <c r="D167">
        <v>6.76</v>
      </c>
      <c r="E167">
        <v>11.37</v>
      </c>
      <c r="F167">
        <v>27.15</v>
      </c>
      <c r="H167" s="5">
        <f t="shared" si="2"/>
        <v>0.4048611111138598</v>
      </c>
      <c r="U167">
        <v>28.725726417834732</v>
      </c>
      <c r="V167">
        <v>-88.37523199914068</v>
      </c>
    </row>
    <row r="168" spans="1:22" ht="12.75">
      <c r="A168" s="1">
        <v>40319.40491898148</v>
      </c>
      <c r="B168">
        <v>167.64</v>
      </c>
      <c r="C168">
        <v>41.16</v>
      </c>
      <c r="D168">
        <v>6.84</v>
      </c>
      <c r="E168">
        <v>11.24</v>
      </c>
      <c r="F168">
        <v>27.14</v>
      </c>
      <c r="H168" s="5">
        <f t="shared" si="2"/>
        <v>0.40491898148320615</v>
      </c>
      <c r="U168">
        <v>28.725693474330537</v>
      </c>
      <c r="V168">
        <v>-88.37519293171863</v>
      </c>
    </row>
    <row r="169" spans="1:22" ht="12.75">
      <c r="A169" s="1">
        <v>40319.40497685185</v>
      </c>
      <c r="B169">
        <v>162.96</v>
      </c>
      <c r="C169">
        <v>45.84</v>
      </c>
      <c r="D169">
        <v>6.8</v>
      </c>
      <c r="E169">
        <v>11.17</v>
      </c>
      <c r="F169">
        <v>27.14</v>
      </c>
      <c r="H169" s="5">
        <f t="shared" si="2"/>
        <v>0.4049768518525525</v>
      </c>
      <c r="U169">
        <v>28.725660530892615</v>
      </c>
      <c r="V169">
        <v>-88.37515386437516</v>
      </c>
    </row>
    <row r="170" spans="1:22" ht="12.75">
      <c r="A170" s="1">
        <v>40319.40503472222</v>
      </c>
      <c r="B170">
        <v>161.88</v>
      </c>
      <c r="C170">
        <v>39.52</v>
      </c>
      <c r="D170">
        <v>6.68</v>
      </c>
      <c r="E170">
        <v>11.1</v>
      </c>
      <c r="F170">
        <v>27.15</v>
      </c>
      <c r="H170" s="5">
        <f t="shared" si="2"/>
        <v>0.40503472222189885</v>
      </c>
      <c r="U170">
        <v>28.72562758738842</v>
      </c>
      <c r="V170">
        <v>-88.3751147969531</v>
      </c>
    </row>
    <row r="171" spans="1:22" ht="12.75">
      <c r="A171" s="1">
        <v>40319.40509259259</v>
      </c>
      <c r="B171">
        <v>161.56</v>
      </c>
      <c r="C171">
        <v>37.24</v>
      </c>
      <c r="D171">
        <v>6.2</v>
      </c>
      <c r="E171">
        <v>11.24</v>
      </c>
      <c r="F171">
        <v>27.14</v>
      </c>
      <c r="H171" s="5">
        <f t="shared" si="2"/>
        <v>0.4050925925912452</v>
      </c>
      <c r="U171">
        <v>28.72559783634343</v>
      </c>
      <c r="V171">
        <v>-88.37507228723995</v>
      </c>
    </row>
    <row r="172" spans="1:22" ht="12.75">
      <c r="A172" s="1">
        <v>40319.40515046296</v>
      </c>
      <c r="B172">
        <v>162.44</v>
      </c>
      <c r="C172">
        <v>54.6</v>
      </c>
      <c r="D172">
        <v>6.64</v>
      </c>
      <c r="E172">
        <v>11.17</v>
      </c>
      <c r="F172">
        <v>27.14</v>
      </c>
      <c r="H172" s="5">
        <f t="shared" si="2"/>
        <v>0.40515046296059154</v>
      </c>
      <c r="U172">
        <v>28.725570213656567</v>
      </c>
      <c r="V172">
        <v>-88.37502748276005</v>
      </c>
    </row>
    <row r="173" spans="1:22" ht="12.75">
      <c r="A173" s="1">
        <v>40319.40520833333</v>
      </c>
      <c r="B173">
        <v>159.88</v>
      </c>
      <c r="C173">
        <v>59.16</v>
      </c>
      <c r="D173">
        <v>6.56</v>
      </c>
      <c r="E173">
        <v>11.24</v>
      </c>
      <c r="F173">
        <v>27.14</v>
      </c>
      <c r="H173" s="5">
        <f t="shared" si="2"/>
        <v>0.4052083333299379</v>
      </c>
      <c r="U173">
        <v>28.72554259091414</v>
      </c>
      <c r="V173">
        <v>-88.37498267819001</v>
      </c>
    </row>
    <row r="174" spans="1:22" ht="12.75">
      <c r="A174" s="1">
        <v>40319.40526620371</v>
      </c>
      <c r="B174">
        <v>161.76</v>
      </c>
      <c r="C174">
        <v>47.12</v>
      </c>
      <c r="D174">
        <v>7</v>
      </c>
      <c r="E174">
        <v>11.31</v>
      </c>
      <c r="F174">
        <v>27.14</v>
      </c>
      <c r="H174" s="5">
        <f t="shared" si="2"/>
        <v>0.4052662037065602</v>
      </c>
      <c r="U174">
        <v>28.725514968171716</v>
      </c>
      <c r="V174">
        <v>-88.37493787361997</v>
      </c>
    </row>
    <row r="175" spans="1:22" ht="12.75">
      <c r="A175" s="1">
        <v>40319.405324074076</v>
      </c>
      <c r="B175">
        <v>165.36</v>
      </c>
      <c r="C175">
        <v>41.76</v>
      </c>
      <c r="D175">
        <v>7.04</v>
      </c>
      <c r="E175">
        <v>11.31</v>
      </c>
      <c r="F175">
        <v>27.14</v>
      </c>
      <c r="H175" s="5">
        <f t="shared" si="2"/>
        <v>0.40532407407590654</v>
      </c>
      <c r="U175">
        <v>28.72548812411653</v>
      </c>
      <c r="V175">
        <v>-88.37489041098209</v>
      </c>
    </row>
    <row r="176" spans="1:22" ht="12.75">
      <c r="A176" s="1">
        <v>40319.405381944445</v>
      </c>
      <c r="B176">
        <v>164.92</v>
      </c>
      <c r="C176">
        <v>33.04</v>
      </c>
      <c r="D176">
        <v>7.52</v>
      </c>
      <c r="E176">
        <v>11.31</v>
      </c>
      <c r="F176">
        <v>27.13</v>
      </c>
      <c r="H176" s="5">
        <f t="shared" si="2"/>
        <v>0.4053819444452529</v>
      </c>
      <c r="U176">
        <v>28.7254643948424</v>
      </c>
      <c r="V176">
        <v>-88.37483231624317</v>
      </c>
    </row>
    <row r="177" spans="1:22" ht="12.75">
      <c r="A177" s="1">
        <v>40319.405439814815</v>
      </c>
      <c r="B177">
        <v>162.84</v>
      </c>
      <c r="C177">
        <v>38.76</v>
      </c>
      <c r="D177">
        <v>6.28</v>
      </c>
      <c r="E177">
        <v>11.04</v>
      </c>
      <c r="F177">
        <v>27.13</v>
      </c>
      <c r="H177" s="5">
        <f t="shared" si="2"/>
        <v>0.40543981481459923</v>
      </c>
      <c r="U177">
        <v>28.725440665520534</v>
      </c>
      <c r="V177">
        <v>-88.37477422138737</v>
      </c>
    </row>
    <row r="178" spans="1:22" ht="12.75">
      <c r="A178" s="1">
        <v>40319.405497685184</v>
      </c>
      <c r="B178">
        <v>166.72</v>
      </c>
      <c r="C178">
        <v>43.84</v>
      </c>
      <c r="D178">
        <v>8.04</v>
      </c>
      <c r="E178">
        <v>11.24</v>
      </c>
      <c r="F178">
        <v>27.13</v>
      </c>
      <c r="H178" s="5">
        <f t="shared" si="2"/>
        <v>0.4054976851839456</v>
      </c>
      <c r="U178">
        <v>28.725416936198666</v>
      </c>
      <c r="V178">
        <v>-88.37471612653157</v>
      </c>
    </row>
    <row r="179" spans="1:22" ht="12.75">
      <c r="A179" s="1">
        <v>40319.40555555555</v>
      </c>
      <c r="B179">
        <v>160.96</v>
      </c>
      <c r="C179">
        <v>38.16</v>
      </c>
      <c r="D179">
        <v>6.08</v>
      </c>
      <c r="E179">
        <v>11.31</v>
      </c>
      <c r="F179">
        <v>27.13</v>
      </c>
      <c r="H179" s="5">
        <f t="shared" si="2"/>
        <v>0.4055555555532919</v>
      </c>
      <c r="U179">
        <v>28.725393206924533</v>
      </c>
      <c r="V179">
        <v>-88.37465803179265</v>
      </c>
    </row>
    <row r="180" spans="1:22" ht="12.75">
      <c r="A180" s="1">
        <v>40319.40561342592</v>
      </c>
      <c r="B180">
        <v>159.44</v>
      </c>
      <c r="C180">
        <v>37.88</v>
      </c>
      <c r="D180">
        <v>6.72</v>
      </c>
      <c r="E180">
        <v>11.31</v>
      </c>
      <c r="F180">
        <v>27.14</v>
      </c>
      <c r="H180" s="5">
        <f t="shared" si="2"/>
        <v>0.40561342592263827</v>
      </c>
      <c r="U180">
        <v>28.725369477602666</v>
      </c>
      <c r="V180">
        <v>-88.37459993693685</v>
      </c>
    </row>
    <row r="181" spans="1:22" ht="12.75">
      <c r="A181" s="1">
        <v>40319.4056712963</v>
      </c>
      <c r="B181">
        <v>168.04</v>
      </c>
      <c r="C181">
        <v>37.64</v>
      </c>
      <c r="D181">
        <v>6.64</v>
      </c>
      <c r="E181">
        <v>11.17</v>
      </c>
      <c r="F181">
        <v>27.13</v>
      </c>
      <c r="H181" s="5">
        <f t="shared" si="2"/>
        <v>0.4056712962992606</v>
      </c>
      <c r="U181">
        <v>28.725348553337067</v>
      </c>
      <c r="V181">
        <v>-88.37453996223626</v>
      </c>
    </row>
    <row r="182" spans="1:22" ht="12.75">
      <c r="A182" s="1">
        <v>40319.40572916667</v>
      </c>
      <c r="B182">
        <v>160.04</v>
      </c>
      <c r="C182">
        <v>39.88</v>
      </c>
      <c r="D182">
        <v>7.44</v>
      </c>
      <c r="E182">
        <v>11.1</v>
      </c>
      <c r="F182">
        <v>27.14</v>
      </c>
      <c r="H182" s="5">
        <f t="shared" si="2"/>
        <v>0.4057291666686069</v>
      </c>
      <c r="U182">
        <v>28.725331836696558</v>
      </c>
      <c r="V182">
        <v>-88.37447716789006</v>
      </c>
    </row>
    <row r="183" spans="1:22" ht="12.75">
      <c r="A183" s="1">
        <v>40319.40578703704</v>
      </c>
      <c r="B183">
        <v>165.72</v>
      </c>
      <c r="C183">
        <v>39.24</v>
      </c>
      <c r="D183">
        <v>7.12</v>
      </c>
      <c r="E183">
        <v>11.1</v>
      </c>
      <c r="F183">
        <v>27.13</v>
      </c>
      <c r="H183" s="5">
        <f t="shared" si="2"/>
        <v>0.40578703703795327</v>
      </c>
      <c r="U183">
        <v>28.72531512002242</v>
      </c>
      <c r="V183">
        <v>-88.37441437341754</v>
      </c>
    </row>
    <row r="184" spans="1:22" ht="12.75">
      <c r="A184" s="1">
        <v>40319.40584490741</v>
      </c>
      <c r="B184">
        <v>165.84</v>
      </c>
      <c r="C184">
        <v>49.44</v>
      </c>
      <c r="D184">
        <v>6.88</v>
      </c>
      <c r="E184">
        <v>10.96</v>
      </c>
      <c r="F184">
        <v>27.14</v>
      </c>
      <c r="H184" s="5">
        <f t="shared" si="2"/>
        <v>0.4058449074072996</v>
      </c>
      <c r="U184">
        <v>28.72529840334828</v>
      </c>
      <c r="V184">
        <v>-88.37435157894502</v>
      </c>
    </row>
    <row r="185" spans="1:22" ht="12.75">
      <c r="A185" s="1">
        <v>40319.40590277778</v>
      </c>
      <c r="B185">
        <v>161.8</v>
      </c>
      <c r="C185">
        <v>37.12</v>
      </c>
      <c r="D185">
        <v>7.84</v>
      </c>
      <c r="E185">
        <v>11.31</v>
      </c>
      <c r="F185">
        <v>27.15</v>
      </c>
      <c r="H185" s="5">
        <f t="shared" si="2"/>
        <v>0.40590277777664596</v>
      </c>
      <c r="U185">
        <v>28.72528330909628</v>
      </c>
      <c r="V185">
        <v>-88.3742868072966</v>
      </c>
    </row>
    <row r="186" spans="1:22" ht="12.75">
      <c r="A186" s="1">
        <v>40319.405960648146</v>
      </c>
      <c r="B186">
        <v>164.6</v>
      </c>
      <c r="C186">
        <v>40.92</v>
      </c>
      <c r="D186">
        <v>6.96</v>
      </c>
      <c r="E186">
        <v>10.96</v>
      </c>
      <c r="F186">
        <v>27.16</v>
      </c>
      <c r="H186" s="5">
        <f t="shared" si="2"/>
        <v>0.4059606481459923</v>
      </c>
      <c r="U186">
        <v>28.72526862048141</v>
      </c>
      <c r="V186">
        <v>-88.374221541483</v>
      </c>
    </row>
    <row r="187" spans="1:22" ht="12.75">
      <c r="A187" s="1">
        <v>40319.406018518515</v>
      </c>
      <c r="B187">
        <v>165.08</v>
      </c>
      <c r="C187">
        <v>37.4</v>
      </c>
      <c r="D187">
        <v>9</v>
      </c>
      <c r="E187">
        <v>10.96</v>
      </c>
      <c r="F187">
        <v>27.16</v>
      </c>
      <c r="H187" s="5">
        <f t="shared" si="2"/>
        <v>0.40601851851533866</v>
      </c>
      <c r="U187">
        <v>28.725253931836985</v>
      </c>
      <c r="V187">
        <v>-88.3741562755381</v>
      </c>
    </row>
    <row r="188" spans="1:22" ht="12.75">
      <c r="A188" s="1">
        <v>40319.40607638889</v>
      </c>
      <c r="B188">
        <v>171</v>
      </c>
      <c r="C188">
        <v>39.32</v>
      </c>
      <c r="D188">
        <v>9.2</v>
      </c>
      <c r="E188">
        <v>11.17</v>
      </c>
      <c r="F188">
        <v>27.15</v>
      </c>
      <c r="H188" s="5">
        <f t="shared" si="2"/>
        <v>0.40607638889196096</v>
      </c>
      <c r="U188">
        <v>28.72523924319256</v>
      </c>
      <c r="V188">
        <v>-88.3740910095932</v>
      </c>
    </row>
    <row r="189" spans="1:22" ht="12.75">
      <c r="A189" s="1">
        <v>40319.40613425926</v>
      </c>
      <c r="B189">
        <v>161.64</v>
      </c>
      <c r="C189">
        <v>36.88</v>
      </c>
      <c r="D189">
        <v>6.96</v>
      </c>
      <c r="E189">
        <v>11.1</v>
      </c>
      <c r="F189">
        <v>27.15</v>
      </c>
      <c r="H189" s="5">
        <f t="shared" si="2"/>
        <v>0.4061342592613073</v>
      </c>
      <c r="U189">
        <v>28.72522286781581</v>
      </c>
      <c r="V189">
        <v>-88.3740252145784</v>
      </c>
    </row>
    <row r="190" spans="1:22" ht="12.75">
      <c r="A190" s="1">
        <v>40319.40619212963</v>
      </c>
      <c r="B190">
        <v>171.12</v>
      </c>
      <c r="C190">
        <v>40.08</v>
      </c>
      <c r="D190">
        <v>6.92</v>
      </c>
      <c r="E190">
        <v>11.1</v>
      </c>
      <c r="F190">
        <v>27.15</v>
      </c>
      <c r="H190" s="5">
        <f t="shared" si="2"/>
        <v>0.40619212963065365</v>
      </c>
      <c r="U190">
        <v>28.72520396224124</v>
      </c>
      <c r="V190">
        <v>-88.37395862562254</v>
      </c>
    </row>
    <row r="191" spans="1:22" ht="12.75">
      <c r="A191" s="1">
        <v>40319.40625</v>
      </c>
      <c r="B191">
        <v>176.12</v>
      </c>
      <c r="C191">
        <v>41.96</v>
      </c>
      <c r="D191">
        <v>6.68</v>
      </c>
      <c r="E191">
        <v>11.17</v>
      </c>
      <c r="F191">
        <v>27.15</v>
      </c>
      <c r="H191" s="5">
        <f t="shared" si="2"/>
        <v>0.40625</v>
      </c>
      <c r="U191">
        <v>28.725185056666668</v>
      </c>
      <c r="V191">
        <v>-88.37389203666667</v>
      </c>
    </row>
    <row r="192" spans="1:22" ht="12.75">
      <c r="A192" s="1">
        <v>40319.40630787037</v>
      </c>
      <c r="B192">
        <v>159</v>
      </c>
      <c r="C192">
        <v>38.72</v>
      </c>
      <c r="D192">
        <v>7.08</v>
      </c>
      <c r="E192">
        <v>11.31</v>
      </c>
      <c r="F192">
        <v>27.15</v>
      </c>
      <c r="H192" s="5">
        <f t="shared" si="2"/>
        <v>0.40630787036934635</v>
      </c>
      <c r="U192">
        <v>28.725166151130125</v>
      </c>
      <c r="V192">
        <v>-88.37382544784477</v>
      </c>
    </row>
    <row r="193" spans="1:22" ht="12.75">
      <c r="A193" s="1">
        <v>40319.40636574074</v>
      </c>
      <c r="B193">
        <v>165.6</v>
      </c>
      <c r="C193">
        <v>47.56</v>
      </c>
      <c r="D193">
        <v>7.28</v>
      </c>
      <c r="E193">
        <v>11.24</v>
      </c>
      <c r="F193">
        <v>27.15</v>
      </c>
      <c r="H193" s="5">
        <f t="shared" si="2"/>
        <v>0.4063657407386927</v>
      </c>
      <c r="U193">
        <v>28.725144691826266</v>
      </c>
      <c r="V193">
        <v>-88.3737614572959</v>
      </c>
    </row>
    <row r="194" spans="1:22" ht="12.75">
      <c r="A194" s="1">
        <v>40319.40642361111</v>
      </c>
      <c r="B194">
        <v>169.92</v>
      </c>
      <c r="C194">
        <v>42.52</v>
      </c>
      <c r="D194">
        <v>6.56</v>
      </c>
      <c r="E194">
        <v>11.37</v>
      </c>
      <c r="F194">
        <v>27.15</v>
      </c>
      <c r="H194" s="5">
        <f t="shared" si="2"/>
        <v>0.40642361110803904</v>
      </c>
      <c r="U194">
        <v>28.72512259408687</v>
      </c>
      <c r="V194">
        <v>-88.37369811635206</v>
      </c>
    </row>
    <row r="195" spans="1:22" ht="12.75">
      <c r="A195" s="1">
        <v>40319.406481481485</v>
      </c>
      <c r="B195">
        <v>161.32</v>
      </c>
      <c r="C195">
        <v>44.4</v>
      </c>
      <c r="D195">
        <v>6.36</v>
      </c>
      <c r="E195">
        <v>11.37</v>
      </c>
      <c r="F195">
        <v>27.14</v>
      </c>
      <c r="H195" s="5">
        <f t="shared" si="2"/>
        <v>0.40648148148466134</v>
      </c>
      <c r="U195">
        <v>28.725100496391924</v>
      </c>
      <c r="V195">
        <v>-88.37363477553563</v>
      </c>
    </row>
    <row r="196" spans="1:22" ht="12.75">
      <c r="A196" s="1">
        <v>40319.406539351854</v>
      </c>
      <c r="B196">
        <v>164.12</v>
      </c>
      <c r="C196">
        <v>40.48</v>
      </c>
      <c r="D196">
        <v>6.2</v>
      </c>
      <c r="E196">
        <v>11.24</v>
      </c>
      <c r="F196">
        <v>27.14</v>
      </c>
      <c r="H196" s="5">
        <f t="shared" si="2"/>
        <v>0.4065393518540077</v>
      </c>
      <c r="U196">
        <v>28.72507839865253</v>
      </c>
      <c r="V196">
        <v>-88.37357143459178</v>
      </c>
    </row>
    <row r="197" spans="1:22" ht="12.75">
      <c r="A197" s="1">
        <v>40319.40659722222</v>
      </c>
      <c r="B197">
        <v>168.2</v>
      </c>
      <c r="C197">
        <v>24.84</v>
      </c>
      <c r="D197">
        <v>6.76</v>
      </c>
      <c r="E197">
        <v>11.17</v>
      </c>
      <c r="F197">
        <v>27.14</v>
      </c>
      <c r="H197" s="5">
        <f t="shared" si="2"/>
        <v>0.40659722222335404</v>
      </c>
      <c r="U197">
        <v>28.72505602381171</v>
      </c>
      <c r="V197">
        <v>-88.37350961762475</v>
      </c>
    </row>
    <row r="198" spans="1:22" ht="12.75">
      <c r="A198" s="1">
        <v>40319.40665509259</v>
      </c>
      <c r="B198">
        <v>167.16</v>
      </c>
      <c r="C198">
        <v>26.72</v>
      </c>
      <c r="D198">
        <v>6</v>
      </c>
      <c r="E198">
        <v>11.31</v>
      </c>
      <c r="F198">
        <v>27.14</v>
      </c>
      <c r="H198" s="5">
        <f t="shared" si="2"/>
        <v>0.4066550925927004</v>
      </c>
      <c r="U198">
        <v>28.72503323331805</v>
      </c>
      <c r="V198">
        <v>-88.37345008662675</v>
      </c>
    </row>
    <row r="199" spans="1:22" ht="12.75">
      <c r="A199" s="1">
        <v>40319.40671296296</v>
      </c>
      <c r="B199">
        <v>166.8</v>
      </c>
      <c r="C199">
        <v>43.92</v>
      </c>
      <c r="D199">
        <v>7</v>
      </c>
      <c r="E199">
        <v>10.96</v>
      </c>
      <c r="F199">
        <v>27.13</v>
      </c>
      <c r="H199" s="5">
        <f t="shared" si="2"/>
        <v>0.40671296296204673</v>
      </c>
      <c r="U199">
        <v>28.725010442870243</v>
      </c>
      <c r="V199">
        <v>-88.3733905557485</v>
      </c>
    </row>
    <row r="200" spans="1:22" ht="12.75">
      <c r="A200" s="1">
        <v>40319.40677083333</v>
      </c>
      <c r="B200">
        <v>169.8</v>
      </c>
      <c r="C200">
        <v>37.68</v>
      </c>
      <c r="D200">
        <v>6.52</v>
      </c>
      <c r="E200">
        <v>11.17</v>
      </c>
      <c r="F200">
        <v>27.13</v>
      </c>
      <c r="H200" s="5">
        <f t="shared" si="2"/>
        <v>0.4067708333313931</v>
      </c>
      <c r="U200">
        <v>28.724987652376587</v>
      </c>
      <c r="V200">
        <v>-88.3733310247505</v>
      </c>
    </row>
    <row r="201" spans="1:22" ht="12.75">
      <c r="A201" s="1">
        <v>40319.4068287037</v>
      </c>
      <c r="B201">
        <v>168.68</v>
      </c>
      <c r="C201">
        <v>30.84</v>
      </c>
      <c r="D201">
        <v>6.04</v>
      </c>
      <c r="E201">
        <v>11.45</v>
      </c>
      <c r="F201">
        <v>27.14</v>
      </c>
      <c r="H201" s="5">
        <f t="shared" si="2"/>
        <v>0.4068287037007394</v>
      </c>
      <c r="U201">
        <v>28.724966293029805</v>
      </c>
      <c r="V201">
        <v>-88.37327032776892</v>
      </c>
    </row>
    <row r="202" spans="1:22" ht="12.75">
      <c r="A202" s="1">
        <v>40319.40688657408</v>
      </c>
      <c r="B202">
        <v>169.48</v>
      </c>
      <c r="C202">
        <v>30.96</v>
      </c>
      <c r="D202">
        <v>6.32</v>
      </c>
      <c r="E202">
        <v>11.37</v>
      </c>
      <c r="F202">
        <v>27.13</v>
      </c>
      <c r="H202" s="5">
        <f aca="true" t="shared" si="3" ref="H202:H265">A202-INT(A202)</f>
        <v>0.40688657407736173</v>
      </c>
      <c r="U202">
        <v>28.724950658273176</v>
      </c>
      <c r="V202">
        <v>-88.37320496700798</v>
      </c>
    </row>
    <row r="203" spans="1:22" ht="12.75">
      <c r="A203" s="1">
        <v>40319.40694444445</v>
      </c>
      <c r="B203">
        <v>171.8</v>
      </c>
      <c r="C203">
        <v>38.44</v>
      </c>
      <c r="D203">
        <v>6.48</v>
      </c>
      <c r="E203">
        <v>11.45</v>
      </c>
      <c r="F203">
        <v>27.13</v>
      </c>
      <c r="H203" s="5">
        <f t="shared" si="3"/>
        <v>0.4069444444467081</v>
      </c>
      <c r="U203">
        <v>28.7249350234851</v>
      </c>
      <c r="V203">
        <v>-88.37313960611554</v>
      </c>
    </row>
    <row r="204" spans="1:22" ht="12.75">
      <c r="A204" s="1">
        <v>40319.407002314816</v>
      </c>
      <c r="B204">
        <v>151.16</v>
      </c>
      <c r="C204">
        <v>46</v>
      </c>
      <c r="D204">
        <v>6.72</v>
      </c>
      <c r="E204">
        <v>11.17</v>
      </c>
      <c r="F204">
        <v>27.13</v>
      </c>
      <c r="H204" s="5">
        <f t="shared" si="3"/>
        <v>0.4070023148160544</v>
      </c>
      <c r="U204">
        <v>28.72491938869702</v>
      </c>
      <c r="V204">
        <v>-88.37307424522311</v>
      </c>
    </row>
    <row r="205" spans="1:22" ht="12.75">
      <c r="A205" s="1">
        <v>40319.407060185185</v>
      </c>
      <c r="B205">
        <v>166</v>
      </c>
      <c r="C205">
        <v>31.92</v>
      </c>
      <c r="D205">
        <v>6.36</v>
      </c>
      <c r="E205">
        <v>11.37</v>
      </c>
      <c r="F205">
        <v>27.11</v>
      </c>
      <c r="H205" s="5">
        <f t="shared" si="3"/>
        <v>0.40706018518540077</v>
      </c>
      <c r="U205">
        <v>28.724903753940392</v>
      </c>
      <c r="V205">
        <v>-88.37300888446215</v>
      </c>
    </row>
    <row r="206" spans="1:22" ht="12.75">
      <c r="A206" s="1">
        <v>40319.407118055555</v>
      </c>
      <c r="B206">
        <v>143.12</v>
      </c>
      <c r="C206">
        <v>29.48</v>
      </c>
      <c r="D206">
        <v>6.4</v>
      </c>
      <c r="E206">
        <v>11.24</v>
      </c>
      <c r="F206">
        <v>27.11</v>
      </c>
      <c r="H206" s="5">
        <f t="shared" si="3"/>
        <v>0.4071180555547471</v>
      </c>
      <c r="U206">
        <v>28.724893182616878</v>
      </c>
      <c r="V206">
        <v>-88.37293877834418</v>
      </c>
    </row>
    <row r="207" spans="1:22" ht="12.75">
      <c r="A207" s="1">
        <v>40319.407175925924</v>
      </c>
      <c r="B207">
        <v>164.44</v>
      </c>
      <c r="C207">
        <v>33.28</v>
      </c>
      <c r="D207">
        <v>9.88</v>
      </c>
      <c r="E207">
        <v>11.31</v>
      </c>
      <c r="F207">
        <v>27.12</v>
      </c>
      <c r="H207" s="5">
        <f t="shared" si="3"/>
        <v>0.40717592592409346</v>
      </c>
      <c r="U207">
        <v>28.72488598695904</v>
      </c>
      <c r="V207">
        <v>-88.37286550872129</v>
      </c>
    </row>
    <row r="208" spans="1:22" ht="12.75">
      <c r="A208" s="1">
        <v>40319.40723379629</v>
      </c>
      <c r="B208">
        <v>166.44</v>
      </c>
      <c r="C208">
        <v>39.56</v>
      </c>
      <c r="D208">
        <v>6.76</v>
      </c>
      <c r="E208">
        <v>11.37</v>
      </c>
      <c r="F208">
        <v>27.13</v>
      </c>
      <c r="H208" s="5">
        <f t="shared" si="3"/>
        <v>0.4072337962934398</v>
      </c>
      <c r="U208">
        <v>28.7248787913012</v>
      </c>
      <c r="V208">
        <v>-88.3727922390984</v>
      </c>
    </row>
    <row r="209" spans="1:22" ht="12.75">
      <c r="A209" s="1">
        <v>40319.40729166667</v>
      </c>
      <c r="B209">
        <v>157.24</v>
      </c>
      <c r="C209">
        <v>34.64</v>
      </c>
      <c r="D209">
        <v>7.64</v>
      </c>
      <c r="E209">
        <v>11.1</v>
      </c>
      <c r="F209">
        <v>27.13</v>
      </c>
      <c r="H209" s="5">
        <f t="shared" si="3"/>
        <v>0.4072916666700621</v>
      </c>
      <c r="U209">
        <v>28.724871595657838</v>
      </c>
      <c r="V209">
        <v>-88.3727189696229</v>
      </c>
    </row>
    <row r="210" spans="1:22" ht="12.75">
      <c r="A210" s="1">
        <v>40319.40734953704</v>
      </c>
      <c r="B210">
        <v>170.6</v>
      </c>
      <c r="C210">
        <v>37.2</v>
      </c>
      <c r="D210">
        <v>6.4</v>
      </c>
      <c r="E210">
        <v>11.24</v>
      </c>
      <c r="F210">
        <v>27.12</v>
      </c>
      <c r="H210" s="5">
        <f t="shared" si="3"/>
        <v>0.40734953703940846</v>
      </c>
      <c r="U210">
        <v>28.7248644</v>
      </c>
      <c r="V210">
        <v>-88.3726457</v>
      </c>
    </row>
    <row r="211" spans="1:22" ht="12.75">
      <c r="A211" s="1">
        <v>40319.40740740741</v>
      </c>
      <c r="B211">
        <v>173</v>
      </c>
      <c r="C211">
        <v>26.08</v>
      </c>
      <c r="D211">
        <v>6.8</v>
      </c>
      <c r="E211">
        <v>11.24</v>
      </c>
      <c r="F211">
        <v>27.13</v>
      </c>
      <c r="H211" s="5">
        <f t="shared" si="3"/>
        <v>0.4074074074087548</v>
      </c>
      <c r="U211">
        <v>28.724863160869134</v>
      </c>
      <c r="V211">
        <v>-88.3725677130162</v>
      </c>
    </row>
    <row r="212" spans="1:22" ht="12.75">
      <c r="A212" s="1">
        <v>40319.40746527778</v>
      </c>
      <c r="B212">
        <v>169.08</v>
      </c>
      <c r="C212">
        <v>40.48</v>
      </c>
      <c r="D212">
        <v>7.24</v>
      </c>
      <c r="E212">
        <v>11.1</v>
      </c>
      <c r="F212">
        <v>27.13</v>
      </c>
      <c r="H212" s="5">
        <f t="shared" si="3"/>
        <v>0.40746527777810115</v>
      </c>
      <c r="U212">
        <v>28.724861921740757</v>
      </c>
      <c r="V212">
        <v>-88.37248972618927</v>
      </c>
    </row>
    <row r="213" spans="1:22" ht="12.75">
      <c r="A213" s="1">
        <v>40319.40752314815</v>
      </c>
      <c r="B213">
        <v>169.08</v>
      </c>
      <c r="C213">
        <v>39.64</v>
      </c>
      <c r="D213">
        <v>6.44</v>
      </c>
      <c r="E213">
        <v>10.76</v>
      </c>
      <c r="F213">
        <v>27.13</v>
      </c>
      <c r="H213" s="5">
        <f t="shared" si="3"/>
        <v>0.4075231481474475</v>
      </c>
      <c r="U213">
        <v>28.724860682609886</v>
      </c>
      <c r="V213">
        <v>-88.37241173920546</v>
      </c>
    </row>
    <row r="214" spans="1:22" ht="12.75">
      <c r="A214" s="1">
        <v>40319.40758101852</v>
      </c>
      <c r="B214">
        <v>170.24</v>
      </c>
      <c r="C214">
        <v>35.28</v>
      </c>
      <c r="D214">
        <v>6.44</v>
      </c>
      <c r="E214">
        <v>11.31</v>
      </c>
      <c r="F214">
        <v>27.14</v>
      </c>
      <c r="H214" s="5">
        <f t="shared" si="3"/>
        <v>0.40758101851679385</v>
      </c>
      <c r="U214">
        <v>28.72485944347902</v>
      </c>
      <c r="V214">
        <v>-88.37233375222166</v>
      </c>
    </row>
    <row r="215" spans="1:22" ht="12.75">
      <c r="A215" s="1">
        <v>40319.407638888886</v>
      </c>
      <c r="B215">
        <v>167.8</v>
      </c>
      <c r="C215">
        <v>43.04</v>
      </c>
      <c r="D215">
        <v>6.84</v>
      </c>
      <c r="E215">
        <v>11.45</v>
      </c>
      <c r="F215">
        <v>27.15</v>
      </c>
      <c r="H215" s="5">
        <f t="shared" si="3"/>
        <v>0.4076388888861402</v>
      </c>
      <c r="U215">
        <v>28.72486065303323</v>
      </c>
      <c r="V215">
        <v>-88.372254423649</v>
      </c>
    </row>
    <row r="216" spans="1:22" ht="12.75">
      <c r="A216" s="1">
        <v>40319.40769675926</v>
      </c>
      <c r="B216">
        <v>160.28</v>
      </c>
      <c r="C216">
        <v>44.24</v>
      </c>
      <c r="D216">
        <v>7.24</v>
      </c>
      <c r="E216">
        <v>11.31</v>
      </c>
      <c r="F216">
        <v>27.15</v>
      </c>
      <c r="H216" s="5">
        <f t="shared" si="3"/>
        <v>0.4076967592627625</v>
      </c>
      <c r="U216">
        <v>28.724865535645765</v>
      </c>
      <c r="V216">
        <v>-88.37217308228063</v>
      </c>
    </row>
    <row r="217" spans="1:22" ht="12.75">
      <c r="A217" s="1">
        <v>40319.40775462963</v>
      </c>
      <c r="B217">
        <v>163.72</v>
      </c>
      <c r="C217">
        <v>43.36</v>
      </c>
      <c r="D217">
        <v>7.84</v>
      </c>
      <c r="E217">
        <v>11.31</v>
      </c>
      <c r="F217">
        <v>27.15</v>
      </c>
      <c r="H217" s="5">
        <f t="shared" si="3"/>
        <v>0.40775462963210884</v>
      </c>
      <c r="U217">
        <v>28.724870418258305</v>
      </c>
      <c r="V217">
        <v>-88.37209174091225</v>
      </c>
    </row>
    <row r="218" spans="1:22" ht="12.75">
      <c r="A218" s="1">
        <v>40319.4078125</v>
      </c>
      <c r="B218">
        <v>170.8</v>
      </c>
      <c r="C218">
        <v>48.96</v>
      </c>
      <c r="D218">
        <v>7.4</v>
      </c>
      <c r="E218">
        <v>11.45</v>
      </c>
      <c r="F218">
        <v>27.14</v>
      </c>
      <c r="H218" s="5">
        <f t="shared" si="3"/>
        <v>0.4078125000014552</v>
      </c>
      <c r="U218">
        <v>28.724875300861022</v>
      </c>
      <c r="V218">
        <v>-88.3720103997075</v>
      </c>
    </row>
    <row r="219" spans="1:22" ht="12.75">
      <c r="A219" s="1">
        <v>40319.40787037037</v>
      </c>
      <c r="B219">
        <v>165.16</v>
      </c>
      <c r="C219">
        <v>37.84</v>
      </c>
      <c r="D219">
        <v>7.04</v>
      </c>
      <c r="E219">
        <v>11.1</v>
      </c>
      <c r="F219">
        <v>27.14</v>
      </c>
      <c r="H219" s="5">
        <f t="shared" si="3"/>
        <v>0.40787037037080154</v>
      </c>
      <c r="U219">
        <v>28.724880183473562</v>
      </c>
      <c r="V219">
        <v>-88.37192905833912</v>
      </c>
    </row>
    <row r="220" spans="1:22" ht="12.75">
      <c r="A220" s="1">
        <v>40319.40792824074</v>
      </c>
      <c r="B220">
        <v>167.6</v>
      </c>
      <c r="C220">
        <v>46.76</v>
      </c>
      <c r="D220">
        <v>7.12</v>
      </c>
      <c r="E220">
        <v>10.96</v>
      </c>
      <c r="F220">
        <v>27.14</v>
      </c>
      <c r="H220" s="5">
        <f t="shared" si="3"/>
        <v>0.4079282407401479</v>
      </c>
      <c r="U220">
        <v>28.72488491399811</v>
      </c>
      <c r="V220">
        <v>-88.37184871803223</v>
      </c>
    </row>
    <row r="221" spans="1:22" ht="12.75">
      <c r="A221" s="1">
        <v>40319.40798611111</v>
      </c>
      <c r="B221">
        <v>157.12</v>
      </c>
      <c r="C221">
        <v>41.8</v>
      </c>
      <c r="D221">
        <v>7.08</v>
      </c>
      <c r="E221">
        <v>11.31</v>
      </c>
      <c r="F221">
        <v>27.14</v>
      </c>
      <c r="H221" s="5">
        <f t="shared" si="3"/>
        <v>0.40798611110949423</v>
      </c>
      <c r="U221">
        <v>28.724889606500472</v>
      </c>
      <c r="V221">
        <v>-88.37176862799194</v>
      </c>
    </row>
    <row r="222" spans="1:22" ht="12.75">
      <c r="A222" s="1">
        <v>40319.40804398148</v>
      </c>
      <c r="B222">
        <v>163</v>
      </c>
      <c r="C222">
        <v>37.84</v>
      </c>
      <c r="D222">
        <v>10.64</v>
      </c>
      <c r="E222">
        <v>11.45</v>
      </c>
      <c r="F222">
        <v>27.15</v>
      </c>
      <c r="H222" s="5">
        <f t="shared" si="3"/>
        <v>0.4080439814788406</v>
      </c>
      <c r="U222">
        <v>28.72489429899339</v>
      </c>
      <c r="V222">
        <v>-88.37168853811278</v>
      </c>
    </row>
    <row r="223" spans="1:22" ht="12.75">
      <c r="A223" s="1">
        <v>40319.408101851855</v>
      </c>
      <c r="B223">
        <v>168.8</v>
      </c>
      <c r="C223">
        <v>31.04</v>
      </c>
      <c r="D223">
        <v>7.04</v>
      </c>
      <c r="E223">
        <v>11.45</v>
      </c>
      <c r="F223">
        <v>27.16</v>
      </c>
      <c r="H223" s="5">
        <f t="shared" si="3"/>
        <v>0.4081018518554629</v>
      </c>
      <c r="U223">
        <v>28.724898991495753</v>
      </c>
      <c r="V223">
        <v>-88.37160844807251</v>
      </c>
    </row>
    <row r="224" spans="1:22" ht="12.75">
      <c r="A224" s="1">
        <v>40319.408159722225</v>
      </c>
      <c r="B224">
        <v>161.56</v>
      </c>
      <c r="C224">
        <v>42.96</v>
      </c>
      <c r="D224">
        <v>7.32</v>
      </c>
      <c r="E224">
        <v>11.24</v>
      </c>
      <c r="F224">
        <v>27.16</v>
      </c>
      <c r="H224" s="5">
        <f t="shared" si="3"/>
        <v>0.40815972222480923</v>
      </c>
      <c r="U224">
        <v>28.72490494</v>
      </c>
      <c r="V224">
        <v>-88.3715316625</v>
      </c>
    </row>
    <row r="225" spans="1:22" ht="12.75">
      <c r="A225" s="1">
        <v>40319.408217592594</v>
      </c>
      <c r="B225">
        <v>160.8</v>
      </c>
      <c r="C225">
        <v>61.52</v>
      </c>
      <c r="D225">
        <v>6.56</v>
      </c>
      <c r="E225">
        <v>10.96</v>
      </c>
      <c r="F225">
        <v>27.16</v>
      </c>
      <c r="H225" s="5">
        <f t="shared" si="3"/>
        <v>0.4082175925941556</v>
      </c>
      <c r="U225">
        <v>28.7249112024937</v>
      </c>
      <c r="V225">
        <v>-88.3714557032014</v>
      </c>
    </row>
    <row r="226" spans="1:22" ht="12.75">
      <c r="A226" s="1">
        <v>40319.40827546296</v>
      </c>
      <c r="B226">
        <v>163.8</v>
      </c>
      <c r="C226">
        <v>39.8</v>
      </c>
      <c r="D226">
        <v>6.48</v>
      </c>
      <c r="E226">
        <v>11.17</v>
      </c>
      <c r="F226">
        <v>27.16</v>
      </c>
      <c r="H226" s="5">
        <f t="shared" si="3"/>
        <v>0.4082754629635019</v>
      </c>
      <c r="U226">
        <v>28.724917464999997</v>
      </c>
      <c r="V226">
        <v>-88.37137974375</v>
      </c>
    </row>
    <row r="227" spans="1:22" ht="12.75">
      <c r="A227" s="1">
        <v>40319.40833333333</v>
      </c>
      <c r="B227">
        <v>165.88</v>
      </c>
      <c r="C227">
        <v>40.28</v>
      </c>
      <c r="D227">
        <v>6.76</v>
      </c>
      <c r="E227">
        <v>11.37</v>
      </c>
      <c r="F227">
        <v>27.16</v>
      </c>
      <c r="H227" s="5">
        <f t="shared" si="3"/>
        <v>0.40833333333284827</v>
      </c>
      <c r="U227">
        <v>28.724920940000928</v>
      </c>
      <c r="V227">
        <v>-88.37130602567277</v>
      </c>
    </row>
    <row r="228" spans="1:22" ht="12.75">
      <c r="A228" s="1">
        <v>40319.4083912037</v>
      </c>
      <c r="B228">
        <v>165.48</v>
      </c>
      <c r="C228">
        <v>43.48</v>
      </c>
      <c r="D228">
        <v>7.2</v>
      </c>
      <c r="E228">
        <v>11.58</v>
      </c>
      <c r="F228">
        <v>27.16</v>
      </c>
      <c r="H228" s="5">
        <f t="shared" si="3"/>
        <v>0.4083912037021946</v>
      </c>
      <c r="U228">
        <v>28.724922556664808</v>
      </c>
      <c r="V228">
        <v>-88.37123380198778</v>
      </c>
    </row>
    <row r="229" spans="1:22" ht="12.75">
      <c r="A229" s="1">
        <v>40319.40844907407</v>
      </c>
      <c r="B229">
        <v>162.92</v>
      </c>
      <c r="C229">
        <v>37.8</v>
      </c>
      <c r="D229">
        <v>6.84</v>
      </c>
      <c r="E229">
        <v>11.37</v>
      </c>
      <c r="F229">
        <v>27.16</v>
      </c>
      <c r="H229" s="5">
        <f t="shared" si="3"/>
        <v>0.40844907407154096</v>
      </c>
      <c r="U229">
        <v>28.72492417333194</v>
      </c>
      <c r="V229">
        <v>-88.3711615781575</v>
      </c>
    </row>
    <row r="230" spans="1:22" ht="12.75">
      <c r="A230" s="1">
        <v>40319.40850694444</v>
      </c>
      <c r="B230">
        <v>166</v>
      </c>
      <c r="C230">
        <v>34.68</v>
      </c>
      <c r="D230">
        <v>202.92</v>
      </c>
      <c r="E230">
        <v>11.31</v>
      </c>
      <c r="F230">
        <v>27.16</v>
      </c>
      <c r="H230" s="5">
        <f t="shared" si="3"/>
        <v>0.4085069444408873</v>
      </c>
      <c r="U230">
        <v>28.72492578999907</v>
      </c>
      <c r="V230">
        <v>-88.37108935432722</v>
      </c>
    </row>
    <row r="231" spans="1:22" ht="12.75">
      <c r="A231" s="1">
        <v>40319.40856481482</v>
      </c>
      <c r="B231">
        <v>164.16</v>
      </c>
      <c r="C231">
        <v>37.08</v>
      </c>
      <c r="D231">
        <v>7.16</v>
      </c>
      <c r="E231">
        <v>11.24</v>
      </c>
      <c r="F231">
        <v>27.16</v>
      </c>
      <c r="H231" s="5">
        <f t="shared" si="3"/>
        <v>0.4085648148175096</v>
      </c>
      <c r="U231">
        <v>28.724927262727043</v>
      </c>
      <c r="V231">
        <v>-88.37102157546572</v>
      </c>
    </row>
    <row r="232" spans="1:22" ht="12.75">
      <c r="A232" s="1">
        <v>40319.40862268519</v>
      </c>
      <c r="B232">
        <v>163.44</v>
      </c>
      <c r="C232">
        <v>40.44</v>
      </c>
      <c r="D232">
        <v>7.36</v>
      </c>
      <c r="E232">
        <v>10.96</v>
      </c>
      <c r="F232">
        <v>27.16</v>
      </c>
      <c r="H232" s="5">
        <f t="shared" si="3"/>
        <v>0.40862268518685596</v>
      </c>
      <c r="U232">
        <v>28.724928519543386</v>
      </c>
      <c r="V232">
        <v>-88.37096046419148</v>
      </c>
    </row>
    <row r="233" spans="1:22" ht="12.75">
      <c r="A233" s="1">
        <v>40319.408680555556</v>
      </c>
      <c r="B233">
        <v>164.08</v>
      </c>
      <c r="C233">
        <v>33.32</v>
      </c>
      <c r="D233">
        <v>7.12</v>
      </c>
      <c r="E233">
        <v>11.1</v>
      </c>
      <c r="F233">
        <v>27.18</v>
      </c>
      <c r="H233" s="5">
        <f t="shared" si="3"/>
        <v>0.4086805555562023</v>
      </c>
      <c r="U233">
        <v>28.72492977636226</v>
      </c>
      <c r="V233">
        <v>-88.37089935279432</v>
      </c>
    </row>
    <row r="234" spans="1:22" ht="12.75">
      <c r="A234" s="1">
        <v>40319.408738425926</v>
      </c>
      <c r="B234">
        <v>160.96</v>
      </c>
      <c r="C234">
        <v>39.64</v>
      </c>
      <c r="D234">
        <v>6.96</v>
      </c>
      <c r="E234">
        <v>11.24</v>
      </c>
      <c r="F234">
        <v>27.19</v>
      </c>
      <c r="H234" s="5">
        <f t="shared" si="3"/>
        <v>0.40873842592554865</v>
      </c>
      <c r="U234">
        <v>28.72493103318113</v>
      </c>
      <c r="V234">
        <v>-88.37083824139715</v>
      </c>
    </row>
    <row r="235" spans="1:22" ht="12.75">
      <c r="A235" s="1">
        <v>40319.408796296295</v>
      </c>
      <c r="B235">
        <v>168.08</v>
      </c>
      <c r="C235">
        <v>35</v>
      </c>
      <c r="D235">
        <v>7.12</v>
      </c>
      <c r="E235">
        <v>11.45</v>
      </c>
      <c r="F235">
        <v>27.2</v>
      </c>
      <c r="H235" s="5">
        <f t="shared" si="3"/>
        <v>0.408796296294895</v>
      </c>
      <c r="U235">
        <v>28.724932289997472</v>
      </c>
      <c r="V235">
        <v>-88.37077713012293</v>
      </c>
    </row>
    <row r="236" spans="1:22" ht="12.75">
      <c r="A236" s="1">
        <v>40319.408854166664</v>
      </c>
      <c r="B236">
        <v>164.68</v>
      </c>
      <c r="C236">
        <v>43.56</v>
      </c>
      <c r="D236">
        <v>6</v>
      </c>
      <c r="E236">
        <v>11.31</v>
      </c>
      <c r="F236">
        <v>27.22</v>
      </c>
      <c r="H236" s="5">
        <f t="shared" si="3"/>
        <v>0.40885416666424135</v>
      </c>
      <c r="U236">
        <v>28.724927890006438</v>
      </c>
      <c r="V236">
        <v>-88.3707196369023</v>
      </c>
    </row>
    <row r="237" spans="1:22" ht="12.75">
      <c r="A237" s="1">
        <v>40319.40891203703</v>
      </c>
      <c r="B237">
        <v>163.12</v>
      </c>
      <c r="C237">
        <v>33.36</v>
      </c>
      <c r="D237">
        <v>6.44</v>
      </c>
      <c r="E237">
        <v>11.37</v>
      </c>
      <c r="F237">
        <v>27.23</v>
      </c>
      <c r="H237" s="5">
        <f t="shared" si="3"/>
        <v>0.4089120370335877</v>
      </c>
      <c r="U237">
        <v>28.724923490004024</v>
      </c>
      <c r="V237">
        <v>-88.37066214368893</v>
      </c>
    </row>
    <row r="238" spans="1:22" ht="12.75">
      <c r="A238" s="1">
        <v>40319.40896990741</v>
      </c>
      <c r="B238">
        <v>166.24</v>
      </c>
      <c r="C238">
        <v>48.44</v>
      </c>
      <c r="D238">
        <v>6.56</v>
      </c>
      <c r="E238">
        <v>11.37</v>
      </c>
      <c r="F238">
        <v>27.23</v>
      </c>
      <c r="H238" s="5">
        <f t="shared" si="3"/>
        <v>0.40896990741021</v>
      </c>
      <c r="U238">
        <v>28.72491909001046</v>
      </c>
      <c r="V238">
        <v>-88.37060465059123</v>
      </c>
    </row>
    <row r="239" spans="1:22" ht="12.75">
      <c r="A239" s="1">
        <v>40319.40902777778</v>
      </c>
      <c r="B239">
        <v>166.2</v>
      </c>
      <c r="C239">
        <v>43.88</v>
      </c>
      <c r="D239">
        <v>6.32</v>
      </c>
      <c r="E239">
        <v>11.1</v>
      </c>
      <c r="F239">
        <v>27.23</v>
      </c>
      <c r="H239" s="5">
        <f t="shared" si="3"/>
        <v>0.40902777777955635</v>
      </c>
      <c r="U239">
        <v>28.724914690008045</v>
      </c>
      <c r="V239">
        <v>-88.37054715737787</v>
      </c>
    </row>
    <row r="240" spans="1:22" ht="12.75">
      <c r="A240" s="1">
        <v>40319.40908564815</v>
      </c>
      <c r="B240">
        <v>162.44</v>
      </c>
      <c r="C240">
        <v>41.56</v>
      </c>
      <c r="D240">
        <v>6.2</v>
      </c>
      <c r="E240">
        <v>11.37</v>
      </c>
      <c r="F240">
        <v>27.22</v>
      </c>
      <c r="H240" s="5">
        <f t="shared" si="3"/>
        <v>0.4090856481489027</v>
      </c>
      <c r="U240">
        <v>28.724906291011127</v>
      </c>
      <c r="V240">
        <v>-88.37048954755802</v>
      </c>
    </row>
    <row r="241" spans="1:22" ht="12.75">
      <c r="A241" s="1">
        <v>40319.40914351852</v>
      </c>
      <c r="B241">
        <v>166.6</v>
      </c>
      <c r="C241">
        <v>43</v>
      </c>
      <c r="D241">
        <v>6.96</v>
      </c>
      <c r="E241">
        <v>11.37</v>
      </c>
      <c r="F241">
        <v>27.22</v>
      </c>
      <c r="H241" s="5">
        <f t="shared" si="3"/>
        <v>0.40914351851824904</v>
      </c>
      <c r="U241">
        <v>28.724895225999997</v>
      </c>
      <c r="V241">
        <v>-88.37043186</v>
      </c>
    </row>
    <row r="242" spans="1:22" ht="12.75">
      <c r="A242" s="1">
        <v>40319.40920138889</v>
      </c>
      <c r="B242">
        <v>163.44</v>
      </c>
      <c r="C242">
        <v>24.52</v>
      </c>
      <c r="D242">
        <v>6.36</v>
      </c>
      <c r="E242">
        <v>11.51</v>
      </c>
      <c r="F242">
        <v>27.22</v>
      </c>
      <c r="H242" s="5">
        <f t="shared" si="3"/>
        <v>0.4092013888875954</v>
      </c>
      <c r="U242">
        <v>28.72488416101113</v>
      </c>
      <c r="V242">
        <v>-88.37037417255803</v>
      </c>
    </row>
    <row r="243" spans="1:22" ht="12.75">
      <c r="A243" s="1">
        <v>40319.40925925926</v>
      </c>
      <c r="B243">
        <v>165.6</v>
      </c>
      <c r="C243">
        <v>44.84</v>
      </c>
      <c r="D243">
        <v>7.68</v>
      </c>
      <c r="E243">
        <v>11.24</v>
      </c>
      <c r="F243">
        <v>27.22</v>
      </c>
      <c r="H243" s="5">
        <f t="shared" si="3"/>
        <v>0.40925925925694173</v>
      </c>
      <c r="U243">
        <v>28.724873096</v>
      </c>
      <c r="V243">
        <v>-88.370316485</v>
      </c>
    </row>
    <row r="244" spans="1:22" ht="12.75">
      <c r="A244" s="1">
        <v>40319.409317129626</v>
      </c>
      <c r="B244">
        <v>159.48</v>
      </c>
      <c r="C244">
        <v>52.24</v>
      </c>
      <c r="D244">
        <v>6.64</v>
      </c>
      <c r="E244">
        <v>11.45</v>
      </c>
      <c r="F244">
        <v>27.22</v>
      </c>
      <c r="H244" s="5">
        <f t="shared" si="3"/>
        <v>0.4093171296262881</v>
      </c>
      <c r="U244">
        <v>28.724862470428455</v>
      </c>
      <c r="V244">
        <v>-88.37025716735432</v>
      </c>
    </row>
    <row r="245" spans="1:22" ht="12.75">
      <c r="A245" s="1">
        <v>40319.409375</v>
      </c>
      <c r="B245">
        <v>163.56</v>
      </c>
      <c r="C245">
        <v>38.12</v>
      </c>
      <c r="D245">
        <v>6.72</v>
      </c>
      <c r="E245">
        <v>11.24</v>
      </c>
      <c r="F245">
        <v>27.22</v>
      </c>
      <c r="H245" s="5">
        <f t="shared" si="3"/>
        <v>0.4093750000029104</v>
      </c>
      <c r="U245">
        <v>28.72485213783693</v>
      </c>
      <c r="V245">
        <v>-88.37019676310688</v>
      </c>
    </row>
    <row r="246" spans="1:22" ht="12.75">
      <c r="A246" s="1">
        <v>40319.40943287037</v>
      </c>
      <c r="B246">
        <v>161.32</v>
      </c>
      <c r="C246">
        <v>37.68</v>
      </c>
      <c r="D246">
        <v>6.52</v>
      </c>
      <c r="E246">
        <v>11.51</v>
      </c>
      <c r="F246">
        <v>27.22</v>
      </c>
      <c r="H246" s="5">
        <f t="shared" si="3"/>
        <v>0.40943287037225673</v>
      </c>
      <c r="U246">
        <v>28.72484180522462</v>
      </c>
      <c r="V246">
        <v>-88.37013635873792</v>
      </c>
    </row>
    <row r="247" spans="1:22" ht="12.75">
      <c r="A247" s="1">
        <v>40319.40949074074</v>
      </c>
      <c r="B247">
        <v>163.52</v>
      </c>
      <c r="C247">
        <v>40.68</v>
      </c>
      <c r="D247">
        <v>6.32</v>
      </c>
      <c r="E247">
        <v>11.51</v>
      </c>
      <c r="F247">
        <v>27.21</v>
      </c>
      <c r="H247" s="5">
        <f t="shared" si="3"/>
        <v>0.4094907407416031</v>
      </c>
      <c r="U247">
        <v>28.72483147261231</v>
      </c>
      <c r="V247">
        <v>-88.37007595436896</v>
      </c>
    </row>
    <row r="248" spans="1:22" ht="12.75">
      <c r="A248" s="1">
        <v>40319.40954861111</v>
      </c>
      <c r="B248">
        <v>166.2</v>
      </c>
      <c r="C248">
        <v>41.04</v>
      </c>
      <c r="D248">
        <v>7</v>
      </c>
      <c r="E248">
        <v>11.51</v>
      </c>
      <c r="F248">
        <v>27.21</v>
      </c>
      <c r="H248" s="5">
        <f t="shared" si="3"/>
        <v>0.4095486111109494</v>
      </c>
      <c r="U248">
        <v>28.724821140020786</v>
      </c>
      <c r="V248">
        <v>-88.37001555012152</v>
      </c>
    </row>
    <row r="249" spans="1:22" ht="12.75">
      <c r="A249" s="1">
        <v>40319.40960648148</v>
      </c>
      <c r="B249">
        <v>159.36</v>
      </c>
      <c r="C249">
        <v>38</v>
      </c>
      <c r="D249">
        <v>7.76</v>
      </c>
      <c r="E249">
        <v>11.31</v>
      </c>
      <c r="F249">
        <v>27.22</v>
      </c>
      <c r="H249" s="5">
        <f t="shared" si="3"/>
        <v>0.40960648148029577</v>
      </c>
      <c r="U249">
        <v>28.72481322611907</v>
      </c>
      <c r="V249">
        <v>-88.36995259173</v>
      </c>
    </row>
    <row r="250" spans="1:22" ht="12.75">
      <c r="A250" s="1">
        <v>40319.40966435185</v>
      </c>
      <c r="B250">
        <v>165.04</v>
      </c>
      <c r="C250">
        <v>47.92</v>
      </c>
      <c r="D250">
        <v>7.04</v>
      </c>
      <c r="E250">
        <v>11.1</v>
      </c>
      <c r="F250">
        <v>27.21</v>
      </c>
      <c r="H250" s="5">
        <f t="shared" si="3"/>
        <v>0.4096643518496421</v>
      </c>
      <c r="U250">
        <v>28.724805312222223</v>
      </c>
      <c r="V250">
        <v>-88.36988963333334</v>
      </c>
    </row>
    <row r="251" spans="1:22" ht="12.75">
      <c r="A251" s="1">
        <v>40319.40972222222</v>
      </c>
      <c r="B251">
        <v>163.32</v>
      </c>
      <c r="C251">
        <v>45.48</v>
      </c>
      <c r="D251">
        <v>6.6</v>
      </c>
      <c r="E251">
        <v>11.17</v>
      </c>
      <c r="F251">
        <v>27.2</v>
      </c>
      <c r="H251" s="5">
        <f t="shared" si="3"/>
        <v>0.40972222221898846</v>
      </c>
      <c r="U251">
        <v>28.724797398341295</v>
      </c>
      <c r="V251">
        <v>-88.36982667506332</v>
      </c>
    </row>
    <row r="252" spans="1:22" ht="12.75">
      <c r="A252" s="1">
        <v>40319.409780092596</v>
      </c>
      <c r="B252">
        <v>187.48</v>
      </c>
      <c r="C252">
        <v>39.04</v>
      </c>
      <c r="D252">
        <v>7.04</v>
      </c>
      <c r="E252">
        <v>11.45</v>
      </c>
      <c r="F252">
        <v>27.21</v>
      </c>
      <c r="H252" s="5">
        <f t="shared" si="3"/>
        <v>0.40978009259561077</v>
      </c>
      <c r="U252">
        <v>28.72479192579005</v>
      </c>
      <c r="V252">
        <v>-88.3697631105468</v>
      </c>
    </row>
    <row r="253" spans="1:22" ht="12.75">
      <c r="A253" s="1">
        <v>40319.409837962965</v>
      </c>
      <c r="B253">
        <v>168</v>
      </c>
      <c r="C253">
        <v>38.88</v>
      </c>
      <c r="D253">
        <v>7.12</v>
      </c>
      <c r="E253">
        <v>11.04</v>
      </c>
      <c r="F253">
        <v>27.2</v>
      </c>
      <c r="H253" s="5">
        <f t="shared" si="3"/>
        <v>0.4098379629649571</v>
      </c>
      <c r="U253">
        <v>28.72479011526335</v>
      </c>
      <c r="V253">
        <v>-88.36969863684894</v>
      </c>
    </row>
    <row r="254" spans="1:22" ht="12.75">
      <c r="A254" s="1">
        <v>40319.409895833334</v>
      </c>
      <c r="B254">
        <v>172.68</v>
      </c>
      <c r="C254">
        <v>44.44</v>
      </c>
      <c r="D254">
        <v>8.36</v>
      </c>
      <c r="E254">
        <v>11.1</v>
      </c>
      <c r="F254">
        <v>27.2</v>
      </c>
      <c r="H254" s="5">
        <f t="shared" si="3"/>
        <v>0.40989583333430346</v>
      </c>
      <c r="U254">
        <v>28.724788304736652</v>
      </c>
      <c r="V254">
        <v>-88.36963416315106</v>
      </c>
    </row>
    <row r="255" spans="1:22" ht="12.75">
      <c r="A255" s="1">
        <v>40319.409953703704</v>
      </c>
      <c r="B255">
        <v>162.56</v>
      </c>
      <c r="C255">
        <v>47.48</v>
      </c>
      <c r="D255">
        <v>11.96</v>
      </c>
      <c r="E255">
        <v>11.37</v>
      </c>
      <c r="F255">
        <v>27.2</v>
      </c>
      <c r="H255" s="5">
        <f t="shared" si="3"/>
        <v>0.4099537037036498</v>
      </c>
      <c r="U255">
        <v>28.724786494213593</v>
      </c>
      <c r="V255">
        <v>-88.3695696895829</v>
      </c>
    </row>
    <row r="256" spans="1:22" ht="12.75">
      <c r="A256" s="1">
        <v>40319.41001157407</v>
      </c>
      <c r="B256">
        <v>161.36</v>
      </c>
      <c r="C256">
        <v>40.96</v>
      </c>
      <c r="D256">
        <v>8.52</v>
      </c>
      <c r="E256">
        <v>11.17</v>
      </c>
      <c r="F256">
        <v>27.19</v>
      </c>
      <c r="H256" s="5">
        <f t="shared" si="3"/>
        <v>0.41001157407299615</v>
      </c>
      <c r="U256">
        <v>28.72478565545479</v>
      </c>
      <c r="V256">
        <v>-88.3695028778148</v>
      </c>
    </row>
    <row r="257" spans="1:22" ht="12.75">
      <c r="A257" s="1">
        <v>40319.41006944444</v>
      </c>
      <c r="B257">
        <v>172.08</v>
      </c>
      <c r="C257">
        <v>51.12</v>
      </c>
      <c r="D257">
        <v>6.36</v>
      </c>
      <c r="E257">
        <v>11.37</v>
      </c>
      <c r="F257">
        <v>27.19</v>
      </c>
      <c r="H257" s="5">
        <f t="shared" si="3"/>
        <v>0.4100694444423425</v>
      </c>
      <c r="U257">
        <v>28.724785464545594</v>
      </c>
      <c r="V257">
        <v>-88.36943450732274</v>
      </c>
    </row>
    <row r="258" spans="1:22" ht="12.75">
      <c r="A258" s="1">
        <v>40319.41012731481</v>
      </c>
      <c r="B258">
        <v>162.84</v>
      </c>
      <c r="C258">
        <v>44.72</v>
      </c>
      <c r="D258">
        <v>6.88</v>
      </c>
      <c r="E258">
        <v>11.37</v>
      </c>
      <c r="F258">
        <v>27.2</v>
      </c>
      <c r="H258" s="5">
        <f t="shared" si="3"/>
        <v>0.41012731481168885</v>
      </c>
      <c r="U258">
        <v>28.724785273636783</v>
      </c>
      <c r="V258">
        <v>-88.36936613696822</v>
      </c>
    </row>
    <row r="259" spans="1:22" ht="12.75">
      <c r="A259" s="1">
        <v>40319.41018518519</v>
      </c>
      <c r="B259">
        <v>164.24</v>
      </c>
      <c r="C259">
        <v>40.04</v>
      </c>
      <c r="D259">
        <v>7.96</v>
      </c>
      <c r="E259">
        <v>11.1</v>
      </c>
      <c r="F259">
        <v>27.19</v>
      </c>
      <c r="H259" s="5">
        <f t="shared" si="3"/>
        <v>0.41018518518831115</v>
      </c>
      <c r="U259">
        <v>28.724785082727585</v>
      </c>
      <c r="V259">
        <v>-88.36929776647617</v>
      </c>
    </row>
    <row r="260" spans="1:22" ht="12.75">
      <c r="A260" s="1">
        <v>40319.41024305556</v>
      </c>
      <c r="B260">
        <v>155</v>
      </c>
      <c r="C260">
        <v>41.4</v>
      </c>
      <c r="D260">
        <v>8.56</v>
      </c>
      <c r="E260">
        <v>11.1</v>
      </c>
      <c r="F260">
        <v>27.19</v>
      </c>
      <c r="H260" s="5">
        <f t="shared" si="3"/>
        <v>0.4102430555576575</v>
      </c>
      <c r="U260">
        <v>28.724785445497407</v>
      </c>
      <c r="V260">
        <v>-88.36922892557114</v>
      </c>
    </row>
    <row r="261" spans="1:22" ht="12.75">
      <c r="A261" s="1">
        <v>40319.41030092593</v>
      </c>
      <c r="B261">
        <v>166.44</v>
      </c>
      <c r="C261">
        <v>41.24</v>
      </c>
      <c r="D261">
        <v>5.64</v>
      </c>
      <c r="E261">
        <v>11.17</v>
      </c>
      <c r="F261">
        <v>27.19</v>
      </c>
      <c r="H261" s="5">
        <f t="shared" si="3"/>
        <v>0.41030092592700385</v>
      </c>
      <c r="U261">
        <v>28.724788022994815</v>
      </c>
      <c r="V261">
        <v>-88.36915820314226</v>
      </c>
    </row>
    <row r="262" spans="1:22" ht="12.75">
      <c r="A262" s="1">
        <v>40319.410358796296</v>
      </c>
      <c r="B262">
        <v>163.92</v>
      </c>
      <c r="C262">
        <v>45.48</v>
      </c>
      <c r="D262">
        <v>5.96</v>
      </c>
      <c r="E262">
        <v>11.04</v>
      </c>
      <c r="F262">
        <v>27.2</v>
      </c>
      <c r="H262" s="5">
        <f t="shared" si="3"/>
        <v>0.4103587962963502</v>
      </c>
      <c r="U262">
        <v>28.724790600497407</v>
      </c>
      <c r="V262">
        <v>-88.36908748057114</v>
      </c>
    </row>
    <row r="263" spans="1:22" ht="12.75">
      <c r="A263" s="1">
        <v>40319.410416666666</v>
      </c>
      <c r="B263">
        <v>164.28</v>
      </c>
      <c r="C263">
        <v>43.88</v>
      </c>
      <c r="D263">
        <v>6.24</v>
      </c>
      <c r="E263">
        <v>11.17</v>
      </c>
      <c r="F263">
        <v>27.19</v>
      </c>
      <c r="H263" s="5">
        <f t="shared" si="3"/>
        <v>0.41041666666569654</v>
      </c>
      <c r="U263">
        <v>28.724793178</v>
      </c>
      <c r="V263">
        <v>-88.369016758</v>
      </c>
    </row>
    <row r="264" spans="1:22" ht="12.75">
      <c r="A264" s="1">
        <v>40319.410474537035</v>
      </c>
      <c r="B264">
        <v>159.64</v>
      </c>
      <c r="C264">
        <v>36.88</v>
      </c>
      <c r="D264">
        <v>7.24</v>
      </c>
      <c r="E264">
        <v>11.31</v>
      </c>
      <c r="F264">
        <v>27.19</v>
      </c>
      <c r="H264" s="5">
        <f t="shared" si="3"/>
        <v>0.4104745370350429</v>
      </c>
      <c r="U264">
        <v>28.724795994740038</v>
      </c>
      <c r="V264">
        <v>-88.36894598362409</v>
      </c>
    </row>
    <row r="265" spans="1:22" ht="12.75">
      <c r="A265" s="1">
        <v>40319.410532407404</v>
      </c>
      <c r="B265">
        <v>179.28</v>
      </c>
      <c r="C265">
        <v>44.32</v>
      </c>
      <c r="D265">
        <v>6.56</v>
      </c>
      <c r="E265">
        <v>11.37</v>
      </c>
      <c r="F265">
        <v>27.19</v>
      </c>
      <c r="H265" s="5">
        <f t="shared" si="3"/>
        <v>0.41053240740438923</v>
      </c>
      <c r="U265">
        <v>28.724799768417455</v>
      </c>
      <c r="V265">
        <v>-88.3688750021729</v>
      </c>
    </row>
    <row r="266" spans="1:22" ht="12.75">
      <c r="A266" s="1">
        <v>40319.41059027778</v>
      </c>
      <c r="B266">
        <v>162.48</v>
      </c>
      <c r="C266">
        <v>49.24</v>
      </c>
      <c r="D266">
        <v>6.16</v>
      </c>
      <c r="E266">
        <v>11.24</v>
      </c>
      <c r="F266">
        <v>27.18</v>
      </c>
      <c r="H266" s="5">
        <f aca="true" t="shared" si="4" ref="H266:H329">A266-INT(A266)</f>
        <v>0.41059027778101154</v>
      </c>
      <c r="U266">
        <v>28.724803542102464</v>
      </c>
      <c r="V266">
        <v>-88.36880402057892</v>
      </c>
    </row>
    <row r="267" spans="1:22" ht="12.75">
      <c r="A267" s="1">
        <v>40319.41064814815</v>
      </c>
      <c r="B267">
        <v>162.84</v>
      </c>
      <c r="C267">
        <v>47.16</v>
      </c>
      <c r="D267">
        <v>6.28</v>
      </c>
      <c r="E267">
        <v>11.37</v>
      </c>
      <c r="F267">
        <v>27.18</v>
      </c>
      <c r="H267" s="5">
        <f t="shared" si="4"/>
        <v>0.4106481481503579</v>
      </c>
      <c r="U267">
        <v>28.724807315787476</v>
      </c>
      <c r="V267">
        <v>-88.36873303898494</v>
      </c>
    </row>
    <row r="268" spans="1:22" ht="12.75">
      <c r="A268" s="1">
        <v>40319.41070601852</v>
      </c>
      <c r="B268">
        <v>166.88</v>
      </c>
      <c r="C268">
        <v>40.44</v>
      </c>
      <c r="D268">
        <v>6.64</v>
      </c>
      <c r="E268">
        <v>11.37</v>
      </c>
      <c r="F268">
        <v>27.17</v>
      </c>
      <c r="H268" s="5">
        <f t="shared" si="4"/>
        <v>0.41070601851970423</v>
      </c>
      <c r="U268">
        <v>28.7248126408535</v>
      </c>
      <c r="V268">
        <v>-88.36866149971715</v>
      </c>
    </row>
    <row r="269" spans="1:22" ht="12.75">
      <c r="A269" s="1">
        <v>40319.41076388889</v>
      </c>
      <c r="B269">
        <v>166.96</v>
      </c>
      <c r="C269">
        <v>35.76</v>
      </c>
      <c r="D269">
        <v>6.44</v>
      </c>
      <c r="E269">
        <v>11.31</v>
      </c>
      <c r="F269">
        <v>27.17</v>
      </c>
      <c r="H269" s="5">
        <f t="shared" si="4"/>
        <v>0.4107638888890506</v>
      </c>
      <c r="U269">
        <v>28.72482029303344</v>
      </c>
      <c r="V269">
        <v>-88.36858912357322</v>
      </c>
    </row>
    <row r="270" spans="1:22" ht="12.75">
      <c r="A270" s="1">
        <v>40319.41082175926</v>
      </c>
      <c r="B270">
        <v>167.24</v>
      </c>
      <c r="C270">
        <v>34.52</v>
      </c>
      <c r="D270">
        <v>6.32</v>
      </c>
      <c r="E270">
        <v>11.04</v>
      </c>
      <c r="F270">
        <v>27.15</v>
      </c>
      <c r="H270" s="5">
        <f t="shared" si="4"/>
        <v>0.4108217592583969</v>
      </c>
      <c r="U270">
        <v>28.724827945213377</v>
      </c>
      <c r="V270">
        <v>-88.36851674742928</v>
      </c>
    </row>
    <row r="271" spans="1:22" ht="12.75">
      <c r="A271" s="1">
        <v>40319.41087962963</v>
      </c>
      <c r="B271">
        <v>165.08</v>
      </c>
      <c r="C271">
        <v>35</v>
      </c>
      <c r="D271">
        <v>7.76</v>
      </c>
      <c r="E271">
        <v>11.1</v>
      </c>
      <c r="F271">
        <v>27.16</v>
      </c>
      <c r="H271" s="5">
        <f t="shared" si="4"/>
        <v>0.41087962962774327</v>
      </c>
      <c r="U271">
        <v>28.72483559737792</v>
      </c>
      <c r="V271">
        <v>-88.36844437143095</v>
      </c>
    </row>
    <row r="272" spans="1:22" ht="12.75">
      <c r="A272" s="1">
        <v>40319.4109375</v>
      </c>
      <c r="B272">
        <v>165.44</v>
      </c>
      <c r="C272">
        <v>37.4</v>
      </c>
      <c r="D272">
        <v>10.32</v>
      </c>
      <c r="E272">
        <v>11.17</v>
      </c>
      <c r="F272">
        <v>27.16</v>
      </c>
      <c r="H272" s="5">
        <f t="shared" si="4"/>
        <v>0.4109374999970896</v>
      </c>
      <c r="U272">
        <v>28.724843249557857</v>
      </c>
      <c r="V272">
        <v>-88.36837199528702</v>
      </c>
    </row>
    <row r="273" spans="1:22" ht="12.75">
      <c r="A273" s="1">
        <v>40319.410995370374</v>
      </c>
      <c r="B273">
        <v>162.28</v>
      </c>
      <c r="C273">
        <v>47.08</v>
      </c>
      <c r="D273">
        <v>8.04</v>
      </c>
      <c r="E273">
        <v>11.04</v>
      </c>
      <c r="F273">
        <v>27.14</v>
      </c>
      <c r="H273" s="5">
        <f t="shared" si="4"/>
        <v>0.4109953703737119</v>
      </c>
      <c r="U273">
        <v>28.724850479198853</v>
      </c>
      <c r="V273">
        <v>-88.368297908812</v>
      </c>
    </row>
    <row r="274" spans="1:22" ht="12.75">
      <c r="A274" s="1">
        <v>40319.41105324074</v>
      </c>
      <c r="B274">
        <v>166.4</v>
      </c>
      <c r="C274">
        <v>36.04</v>
      </c>
      <c r="D274">
        <v>6.76</v>
      </c>
      <c r="E274">
        <v>11.04</v>
      </c>
      <c r="F274">
        <v>27.16</v>
      </c>
      <c r="H274" s="5">
        <f t="shared" si="4"/>
        <v>0.41105324074305827</v>
      </c>
      <c r="U274">
        <v>28.724857603190255</v>
      </c>
      <c r="V274">
        <v>-88.36822339490193</v>
      </c>
    </row>
    <row r="275" spans="1:22" ht="12.75">
      <c r="A275" s="1">
        <v>40319.41111111111</v>
      </c>
      <c r="B275">
        <v>161.32</v>
      </c>
      <c r="C275">
        <v>37.04</v>
      </c>
      <c r="D275">
        <v>5.92</v>
      </c>
      <c r="E275">
        <v>11.37</v>
      </c>
      <c r="F275">
        <v>27.15</v>
      </c>
      <c r="H275" s="5">
        <f t="shared" si="4"/>
        <v>0.4111111111124046</v>
      </c>
      <c r="U275">
        <v>28.72486472719599</v>
      </c>
      <c r="V275">
        <v>-88.36814888084197</v>
      </c>
    </row>
    <row r="276" spans="1:22" ht="12.75">
      <c r="A276" s="1">
        <v>40319.41116898148</v>
      </c>
      <c r="B276">
        <v>160.4</v>
      </c>
      <c r="C276">
        <v>41.84</v>
      </c>
      <c r="D276">
        <v>6.8</v>
      </c>
      <c r="E276">
        <v>11.37</v>
      </c>
      <c r="F276">
        <v>27.17</v>
      </c>
      <c r="H276" s="5">
        <f t="shared" si="4"/>
        <v>0.41116898148175096</v>
      </c>
      <c r="U276">
        <v>28.72487185120172</v>
      </c>
      <c r="V276">
        <v>-88.36807436678201</v>
      </c>
    </row>
    <row r="277" spans="1:22" ht="12.75">
      <c r="A277" s="1">
        <v>40319.41122685185</v>
      </c>
      <c r="B277">
        <v>165.56</v>
      </c>
      <c r="C277">
        <v>45.24</v>
      </c>
      <c r="D277">
        <v>5.88</v>
      </c>
      <c r="E277">
        <v>11.58</v>
      </c>
      <c r="F277">
        <v>27.18</v>
      </c>
      <c r="H277" s="5">
        <f t="shared" si="4"/>
        <v>0.4112268518510973</v>
      </c>
      <c r="U277">
        <v>28.724878975207453</v>
      </c>
      <c r="V277">
        <v>-88.36799985272205</v>
      </c>
    </row>
    <row r="278" spans="1:22" ht="12.75">
      <c r="A278" s="1">
        <v>40319.41128472222</v>
      </c>
      <c r="B278">
        <v>164.64</v>
      </c>
      <c r="C278">
        <v>44.08</v>
      </c>
      <c r="D278">
        <v>7.32</v>
      </c>
      <c r="E278">
        <v>11.51</v>
      </c>
      <c r="F278">
        <v>27.2</v>
      </c>
      <c r="H278" s="5">
        <f t="shared" si="4"/>
        <v>0.41128472222044365</v>
      </c>
      <c r="U278">
        <v>28.724886330521606</v>
      </c>
      <c r="V278">
        <v>-88.36793197530521</v>
      </c>
    </row>
    <row r="279" spans="1:22" ht="12.75">
      <c r="A279" s="1">
        <v>40319.41134259259</v>
      </c>
      <c r="B279">
        <v>163.48</v>
      </c>
      <c r="C279">
        <v>47</v>
      </c>
      <c r="D279">
        <v>7.44</v>
      </c>
      <c r="E279">
        <v>11.51</v>
      </c>
      <c r="F279">
        <v>27.19</v>
      </c>
      <c r="H279" s="5">
        <f t="shared" si="4"/>
        <v>0.41134259258979</v>
      </c>
      <c r="U279">
        <v>28.724893743681072</v>
      </c>
      <c r="V279">
        <v>-88.36786575687015</v>
      </c>
    </row>
    <row r="280" spans="1:22" ht="12.75">
      <c r="A280" s="1">
        <v>40319.41140046297</v>
      </c>
      <c r="B280">
        <v>165</v>
      </c>
      <c r="C280">
        <v>46.88</v>
      </c>
      <c r="D280">
        <v>11.04</v>
      </c>
      <c r="E280">
        <v>11.45</v>
      </c>
      <c r="F280">
        <v>27.2</v>
      </c>
      <c r="H280" s="5">
        <f t="shared" si="4"/>
        <v>0.4114004629664123</v>
      </c>
      <c r="U280">
        <v>28.724901156840534</v>
      </c>
      <c r="V280">
        <v>-88.36779953843507</v>
      </c>
    </row>
    <row r="281" spans="1:22" ht="12.75">
      <c r="A281" s="1">
        <v>40319.411458333336</v>
      </c>
      <c r="B281">
        <v>164.36</v>
      </c>
      <c r="C281">
        <v>35.76</v>
      </c>
      <c r="D281">
        <v>7.6</v>
      </c>
      <c r="E281">
        <v>11.31</v>
      </c>
      <c r="F281">
        <v>27.2</v>
      </c>
      <c r="H281" s="5">
        <f t="shared" si="4"/>
        <v>0.41145833333575865</v>
      </c>
      <c r="U281">
        <v>28.724908569985086</v>
      </c>
      <c r="V281">
        <v>-88.36773332013321</v>
      </c>
    </row>
    <row r="282" spans="1:22" ht="12.75">
      <c r="A282" s="1">
        <v>40319.411516203705</v>
      </c>
      <c r="B282">
        <v>165.24</v>
      </c>
      <c r="C282">
        <v>51.6</v>
      </c>
      <c r="D282">
        <v>12.52</v>
      </c>
      <c r="E282">
        <v>11.24</v>
      </c>
      <c r="F282">
        <v>27.2</v>
      </c>
      <c r="H282" s="5">
        <f t="shared" si="4"/>
        <v>0.411516203705105</v>
      </c>
      <c r="U282">
        <v>28.724911667822294</v>
      </c>
      <c r="V282">
        <v>-88.36766939833915</v>
      </c>
    </row>
    <row r="283" spans="1:22" ht="12.75">
      <c r="A283" s="1">
        <v>40319.411574074074</v>
      </c>
      <c r="B283">
        <v>166.68</v>
      </c>
      <c r="C283">
        <v>45.52</v>
      </c>
      <c r="D283">
        <v>6.56</v>
      </c>
      <c r="E283">
        <v>11.17</v>
      </c>
      <c r="F283">
        <v>27.2</v>
      </c>
      <c r="H283" s="5">
        <f t="shared" si="4"/>
        <v>0.41157407407445135</v>
      </c>
      <c r="U283">
        <v>28.72491476565082</v>
      </c>
      <c r="V283">
        <v>-88.3676054765497</v>
      </c>
    </row>
    <row r="284" spans="1:22" ht="12.75">
      <c r="A284" s="1">
        <v>40319.411631944444</v>
      </c>
      <c r="B284">
        <v>169</v>
      </c>
      <c r="C284">
        <v>41.76</v>
      </c>
      <c r="D284">
        <v>7.12</v>
      </c>
      <c r="E284">
        <v>11.24</v>
      </c>
      <c r="F284">
        <v>27.19</v>
      </c>
      <c r="H284" s="5">
        <f t="shared" si="4"/>
        <v>0.4116319444437977</v>
      </c>
      <c r="U284">
        <v>28.724917863473113</v>
      </c>
      <c r="V284">
        <v>-88.36754155488883</v>
      </c>
    </row>
    <row r="285" spans="1:22" ht="12.75">
      <c r="A285" s="1">
        <v>40319.41168981481</v>
      </c>
      <c r="B285">
        <v>166.56</v>
      </c>
      <c r="C285">
        <v>48</v>
      </c>
      <c r="D285">
        <v>6.64</v>
      </c>
      <c r="E285">
        <v>11.45</v>
      </c>
      <c r="F285">
        <v>27.19</v>
      </c>
      <c r="H285" s="5">
        <f t="shared" si="4"/>
        <v>0.41168981481314404</v>
      </c>
      <c r="U285">
        <v>28.72492096130164</v>
      </c>
      <c r="V285">
        <v>-88.36747763309938</v>
      </c>
    </row>
    <row r="286" spans="1:22" ht="12.75">
      <c r="A286" s="1">
        <v>40319.41174768518</v>
      </c>
      <c r="B286">
        <v>163.44</v>
      </c>
      <c r="C286">
        <v>43.72</v>
      </c>
      <c r="D286">
        <v>7.56</v>
      </c>
      <c r="E286">
        <v>11.45</v>
      </c>
      <c r="F286">
        <v>27.19</v>
      </c>
      <c r="H286" s="5">
        <f t="shared" si="4"/>
        <v>0.4117476851824904</v>
      </c>
      <c r="U286">
        <v>28.7249226190001</v>
      </c>
      <c r="V286">
        <v>-88.36741352301296</v>
      </c>
    </row>
    <row r="287" spans="1:22" ht="12.75">
      <c r="A287" s="1">
        <v>40319.41180555556</v>
      </c>
      <c r="B287">
        <v>166.52</v>
      </c>
      <c r="C287">
        <v>50.2</v>
      </c>
      <c r="D287">
        <v>6.76</v>
      </c>
      <c r="E287">
        <v>11.37</v>
      </c>
      <c r="F287">
        <v>27.2</v>
      </c>
      <c r="H287" s="5">
        <f t="shared" si="4"/>
        <v>0.4118055555591127</v>
      </c>
      <c r="U287">
        <v>28.724922116499847</v>
      </c>
      <c r="V287">
        <v>-88.36734913048056</v>
      </c>
    </row>
    <row r="288" spans="1:22" ht="12.75">
      <c r="A288" s="1">
        <v>40319.41186342593</v>
      </c>
      <c r="B288">
        <v>164.92</v>
      </c>
      <c r="C288">
        <v>48.44</v>
      </c>
      <c r="D288">
        <v>6.68</v>
      </c>
      <c r="E288">
        <v>11.24</v>
      </c>
      <c r="F288">
        <v>27.19</v>
      </c>
      <c r="H288" s="5">
        <f t="shared" si="4"/>
        <v>0.41186342592845904</v>
      </c>
      <c r="U288">
        <v>28.724921614000607</v>
      </c>
      <c r="V288">
        <v>-88.36728473807771</v>
      </c>
    </row>
    <row r="289" spans="1:22" ht="12.75">
      <c r="A289" s="1">
        <v>40319.4119212963</v>
      </c>
      <c r="B289">
        <v>163.52</v>
      </c>
      <c r="C289">
        <v>39.72</v>
      </c>
      <c r="D289">
        <v>6.64</v>
      </c>
      <c r="E289">
        <v>11.31</v>
      </c>
      <c r="F289">
        <v>27.21</v>
      </c>
      <c r="H289" s="5">
        <f t="shared" si="4"/>
        <v>0.4119212962978054</v>
      </c>
      <c r="U289">
        <v>28.724921111500354</v>
      </c>
      <c r="V289">
        <v>-88.36722034554533</v>
      </c>
    </row>
    <row r="290" spans="1:22" ht="12.75">
      <c r="A290" s="1">
        <v>40319.41197916667</v>
      </c>
      <c r="B290">
        <v>166.24</v>
      </c>
      <c r="C290">
        <v>43.4</v>
      </c>
      <c r="D290">
        <v>6.8</v>
      </c>
      <c r="E290">
        <v>11.17</v>
      </c>
      <c r="F290">
        <v>27.23</v>
      </c>
      <c r="H290" s="5">
        <f t="shared" si="4"/>
        <v>0.41197916666715173</v>
      </c>
      <c r="U290">
        <v>28.72491927818252</v>
      </c>
      <c r="V290">
        <v>-88.36715536001205</v>
      </c>
    </row>
    <row r="291" spans="1:22" ht="12.75">
      <c r="A291" s="1">
        <v>40319.41203703704</v>
      </c>
      <c r="B291">
        <v>162.6</v>
      </c>
      <c r="C291">
        <v>38.84</v>
      </c>
      <c r="D291">
        <v>6.48</v>
      </c>
      <c r="E291">
        <v>11.31</v>
      </c>
      <c r="F291">
        <v>27.22</v>
      </c>
      <c r="H291" s="5">
        <f t="shared" si="4"/>
        <v>0.4120370370364981</v>
      </c>
      <c r="U291">
        <v>28.724915448642665</v>
      </c>
      <c r="V291">
        <v>-88.36708948510842</v>
      </c>
    </row>
    <row r="292" spans="1:22" ht="12.75">
      <c r="A292" s="1">
        <v>40319.412094907406</v>
      </c>
      <c r="B292">
        <v>165.28</v>
      </c>
      <c r="C292">
        <v>48.28</v>
      </c>
      <c r="D292">
        <v>6.76</v>
      </c>
      <c r="E292">
        <v>11.37</v>
      </c>
      <c r="F292">
        <v>27.23</v>
      </c>
      <c r="H292" s="5">
        <f t="shared" si="4"/>
        <v>0.4120949074058444</v>
      </c>
      <c r="U292">
        <v>28.72491161909511</v>
      </c>
      <c r="V292">
        <v>-88.36702361007228</v>
      </c>
    </row>
    <row r="293" spans="1:22" ht="12.75">
      <c r="A293" s="1">
        <v>40319.412152777775</v>
      </c>
      <c r="B293">
        <v>169.92</v>
      </c>
      <c r="C293">
        <v>35.16</v>
      </c>
      <c r="D293">
        <v>6.88</v>
      </c>
      <c r="E293">
        <v>11.45</v>
      </c>
      <c r="F293">
        <v>27.22</v>
      </c>
      <c r="H293" s="5">
        <f t="shared" si="4"/>
        <v>0.41215277777519077</v>
      </c>
      <c r="U293">
        <v>28.724907789547554</v>
      </c>
      <c r="V293">
        <v>-88.36695773503614</v>
      </c>
    </row>
    <row r="294" spans="1:22" ht="12.75">
      <c r="A294" s="1">
        <v>40319.412210648145</v>
      </c>
      <c r="B294">
        <v>161.04</v>
      </c>
      <c r="C294">
        <v>38.04</v>
      </c>
      <c r="D294">
        <v>6.8</v>
      </c>
      <c r="E294">
        <v>11.45</v>
      </c>
      <c r="F294">
        <v>27.23</v>
      </c>
      <c r="H294" s="5">
        <f t="shared" si="4"/>
        <v>0.4122106481445371</v>
      </c>
      <c r="U294">
        <v>28.7249039600077</v>
      </c>
      <c r="V294">
        <v>-88.36689186013251</v>
      </c>
    </row>
    <row r="295" spans="1:22" ht="12.75">
      <c r="A295" s="1">
        <v>40319.41226851852</v>
      </c>
      <c r="B295">
        <v>218.48</v>
      </c>
      <c r="C295">
        <v>29.12</v>
      </c>
      <c r="D295">
        <v>6.76</v>
      </c>
      <c r="E295">
        <v>11.37</v>
      </c>
      <c r="F295">
        <v>27.23</v>
      </c>
      <c r="H295" s="5">
        <f t="shared" si="4"/>
        <v>0.4122685185211594</v>
      </c>
      <c r="U295">
        <v>28.724896395723704</v>
      </c>
      <c r="V295">
        <v>-88.36682285056213</v>
      </c>
    </row>
    <row r="296" spans="1:22" ht="12.75">
      <c r="A296" s="1">
        <v>40319.41232638889</v>
      </c>
      <c r="B296">
        <v>173.08</v>
      </c>
      <c r="C296">
        <v>45</v>
      </c>
      <c r="D296">
        <v>6.84</v>
      </c>
      <c r="E296">
        <v>11.37</v>
      </c>
      <c r="F296">
        <v>27.23</v>
      </c>
      <c r="H296" s="5">
        <f t="shared" si="4"/>
        <v>0.41232638889050577</v>
      </c>
      <c r="U296">
        <v>28.724888831432192</v>
      </c>
      <c r="V296">
        <v>-88.36675384098544</v>
      </c>
    </row>
    <row r="297" spans="1:22" ht="12.75">
      <c r="A297" s="1">
        <v>40319.41238425926</v>
      </c>
      <c r="B297">
        <v>167.08</v>
      </c>
      <c r="C297">
        <v>36.24</v>
      </c>
      <c r="D297">
        <v>6.44</v>
      </c>
      <c r="E297">
        <v>10.9</v>
      </c>
      <c r="F297">
        <v>27.23</v>
      </c>
      <c r="H297" s="5">
        <f t="shared" si="4"/>
        <v>0.4123842592598521</v>
      </c>
      <c r="U297">
        <v>28.72488126714068</v>
      </c>
      <c r="V297">
        <v>-88.36668483140873</v>
      </c>
    </row>
    <row r="298" spans="1:22" ht="12.75">
      <c r="A298" s="1">
        <v>40319.41244212963</v>
      </c>
      <c r="B298">
        <v>156.24</v>
      </c>
      <c r="C298">
        <v>39.64</v>
      </c>
      <c r="D298">
        <v>7.76</v>
      </c>
      <c r="E298">
        <v>10.96</v>
      </c>
      <c r="F298">
        <v>27.23</v>
      </c>
      <c r="H298" s="5">
        <f t="shared" si="4"/>
        <v>0.41244212962919846</v>
      </c>
      <c r="U298">
        <v>28.72487370286439</v>
      </c>
      <c r="V298">
        <v>-88.36661582197087</v>
      </c>
    </row>
    <row r="299" spans="1:22" ht="12.75">
      <c r="A299" s="1">
        <v>40319.4125</v>
      </c>
      <c r="B299">
        <v>162.08</v>
      </c>
      <c r="C299">
        <v>44.16</v>
      </c>
      <c r="D299">
        <v>6.76</v>
      </c>
      <c r="E299">
        <v>10.96</v>
      </c>
      <c r="F299">
        <v>27.23</v>
      </c>
      <c r="H299" s="5">
        <f t="shared" si="4"/>
        <v>0.4124999999985448</v>
      </c>
      <c r="U299">
        <v>28.724867850002425</v>
      </c>
      <c r="V299">
        <v>-88.36654679114197</v>
      </c>
    </row>
    <row r="300" spans="1:22" ht="12.75">
      <c r="A300" s="1">
        <v>40319.41255787037</v>
      </c>
      <c r="B300">
        <v>163.64</v>
      </c>
      <c r="C300">
        <v>37</v>
      </c>
      <c r="D300">
        <v>6.76</v>
      </c>
      <c r="E300">
        <v>10.76</v>
      </c>
      <c r="F300">
        <v>27.24</v>
      </c>
      <c r="H300" s="5">
        <f t="shared" si="4"/>
        <v>0.41255787036789116</v>
      </c>
      <c r="U300">
        <v>28.724862424999998</v>
      </c>
      <c r="V300">
        <v>-88.366477755</v>
      </c>
    </row>
    <row r="301" spans="1:22" ht="12.75">
      <c r="A301" s="1">
        <v>40319.41261574074</v>
      </c>
      <c r="B301">
        <v>169.08</v>
      </c>
      <c r="C301">
        <v>38.52</v>
      </c>
      <c r="D301">
        <v>7.04</v>
      </c>
      <c r="E301">
        <v>11.31</v>
      </c>
      <c r="F301">
        <v>27.23</v>
      </c>
      <c r="H301" s="5">
        <f t="shared" si="4"/>
        <v>0.4126157407372375</v>
      </c>
      <c r="U301">
        <v>28.724857000008488</v>
      </c>
      <c r="V301">
        <v>-88.3664087189969</v>
      </c>
    </row>
    <row r="302" spans="1:22" ht="12.75">
      <c r="A302" s="1">
        <v>40319.412673611114</v>
      </c>
      <c r="B302">
        <v>162.24</v>
      </c>
      <c r="C302">
        <v>37.36</v>
      </c>
      <c r="D302">
        <v>7.04</v>
      </c>
      <c r="E302">
        <v>10.9</v>
      </c>
      <c r="F302">
        <v>27.24</v>
      </c>
      <c r="H302" s="5">
        <f t="shared" si="4"/>
        <v>0.4126736111138598</v>
      </c>
      <c r="U302">
        <v>28.724852031503477</v>
      </c>
      <c r="V302">
        <v>-88.36633860808232</v>
      </c>
    </row>
    <row r="303" spans="1:22" ht="12.75">
      <c r="A303" s="1">
        <v>40319.41273148148</v>
      </c>
      <c r="B303">
        <v>179.16</v>
      </c>
      <c r="C303">
        <v>38.72</v>
      </c>
      <c r="D303">
        <v>6.68</v>
      </c>
      <c r="E303">
        <v>11.31</v>
      </c>
      <c r="F303">
        <v>27.24</v>
      </c>
      <c r="H303" s="5">
        <f t="shared" si="4"/>
        <v>0.41273148148320615</v>
      </c>
      <c r="U303">
        <v>28.724848889001898</v>
      </c>
      <c r="V303">
        <v>-88.3662641980449</v>
      </c>
    </row>
    <row r="304" spans="1:22" ht="12.75">
      <c r="A304" s="1">
        <v>40319.41278935185</v>
      </c>
      <c r="B304">
        <v>165.04</v>
      </c>
      <c r="C304">
        <v>37.4</v>
      </c>
      <c r="D304">
        <v>6.28</v>
      </c>
      <c r="E304">
        <v>11.04</v>
      </c>
      <c r="F304">
        <v>27.23</v>
      </c>
      <c r="H304" s="5">
        <f t="shared" si="4"/>
        <v>0.4127893518525525</v>
      </c>
      <c r="U304">
        <v>28.724845746506638</v>
      </c>
      <c r="V304">
        <v>-88.36618978815717</v>
      </c>
    </row>
    <row r="305" spans="1:22" ht="12.75">
      <c r="A305" s="1">
        <v>40319.41284722222</v>
      </c>
      <c r="B305">
        <v>179.68</v>
      </c>
      <c r="C305">
        <v>42.12</v>
      </c>
      <c r="D305">
        <v>9.48</v>
      </c>
      <c r="E305">
        <v>11.17</v>
      </c>
      <c r="F305">
        <v>27.24</v>
      </c>
      <c r="H305" s="5">
        <f t="shared" si="4"/>
        <v>0.41284722222189885</v>
      </c>
      <c r="U305">
        <v>28.724842604005058</v>
      </c>
      <c r="V305">
        <v>-88.36611537811974</v>
      </c>
    </row>
    <row r="306" spans="1:22" ht="12.75">
      <c r="A306" s="1">
        <v>40319.41290509259</v>
      </c>
      <c r="B306">
        <v>172.48</v>
      </c>
      <c r="C306">
        <v>47.32</v>
      </c>
      <c r="D306">
        <v>6.36</v>
      </c>
      <c r="E306">
        <v>11.17</v>
      </c>
      <c r="F306">
        <v>27.24</v>
      </c>
      <c r="H306" s="5">
        <f t="shared" si="4"/>
        <v>0.4129050925912452</v>
      </c>
      <c r="U306">
        <v>28.72484046173718</v>
      </c>
      <c r="V306">
        <v>-88.3660405366021</v>
      </c>
    </row>
    <row r="307" spans="1:22" ht="12.75">
      <c r="A307" s="1">
        <v>40319.41296296296</v>
      </c>
      <c r="B307">
        <v>163.36</v>
      </c>
      <c r="C307">
        <v>38.48</v>
      </c>
      <c r="D307">
        <v>6.96</v>
      </c>
      <c r="E307">
        <v>11.31</v>
      </c>
      <c r="F307">
        <v>27.25</v>
      </c>
      <c r="H307" s="5">
        <f t="shared" si="4"/>
        <v>0.41296296296059154</v>
      </c>
      <c r="U307">
        <v>28.724842320430557</v>
      </c>
      <c r="V307">
        <v>-88.36596396930454</v>
      </c>
    </row>
    <row r="308" spans="1:22" ht="12.75">
      <c r="A308" s="1">
        <v>40319.41302083333</v>
      </c>
      <c r="B308">
        <v>183.72</v>
      </c>
      <c r="C308">
        <v>36.68</v>
      </c>
      <c r="D308">
        <v>9.72</v>
      </c>
      <c r="E308">
        <v>11.37</v>
      </c>
      <c r="F308">
        <v>27.26</v>
      </c>
      <c r="H308" s="5">
        <f t="shared" si="4"/>
        <v>0.4130208333299379</v>
      </c>
      <c r="U308">
        <v>28.724844179127672</v>
      </c>
      <c r="V308">
        <v>-88.36588740185297</v>
      </c>
    </row>
    <row r="309" spans="1:22" ht="12.75">
      <c r="A309" s="1">
        <v>40319.41307870371</v>
      </c>
      <c r="B309">
        <v>169.2</v>
      </c>
      <c r="C309">
        <v>50.64</v>
      </c>
      <c r="D309">
        <v>7.6</v>
      </c>
      <c r="E309">
        <v>11.17</v>
      </c>
      <c r="F309">
        <v>27.27</v>
      </c>
      <c r="H309" s="5">
        <f t="shared" si="4"/>
        <v>0.4130787037065602</v>
      </c>
      <c r="U309">
        <v>28.724846037824786</v>
      </c>
      <c r="V309">
        <v>-88.3658108344014</v>
      </c>
    </row>
    <row r="310" spans="1:22" ht="12.75">
      <c r="A310" s="1">
        <v>40319.413136574076</v>
      </c>
      <c r="B310">
        <v>182.44</v>
      </c>
      <c r="C310">
        <v>34.52</v>
      </c>
      <c r="D310">
        <v>6.36</v>
      </c>
      <c r="E310">
        <v>11.17</v>
      </c>
      <c r="F310">
        <v>27.29</v>
      </c>
      <c r="H310" s="5">
        <f t="shared" si="4"/>
        <v>0.41313657407590654</v>
      </c>
      <c r="U310">
        <v>28.724847896521904</v>
      </c>
      <c r="V310">
        <v>-88.36573426694983</v>
      </c>
    </row>
    <row r="311" spans="1:22" ht="12.75">
      <c r="A311" s="1">
        <v>40319.413194444445</v>
      </c>
      <c r="B311">
        <v>166.52</v>
      </c>
      <c r="C311">
        <v>36.44</v>
      </c>
      <c r="D311">
        <v>7.36</v>
      </c>
      <c r="E311">
        <v>10.9</v>
      </c>
      <c r="F311">
        <v>27.28</v>
      </c>
      <c r="H311" s="5">
        <f t="shared" si="4"/>
        <v>0.4131944444452529</v>
      </c>
      <c r="U311">
        <v>28.724852223492192</v>
      </c>
      <c r="V311">
        <v>-88.36565695710175</v>
      </c>
    </row>
    <row r="312" spans="1:22" ht="12.75">
      <c r="A312" s="1">
        <v>40319.413252314815</v>
      </c>
      <c r="B312">
        <v>169.72</v>
      </c>
      <c r="C312">
        <v>38.64</v>
      </c>
      <c r="D312">
        <v>6.6</v>
      </c>
      <c r="E312">
        <v>11.17</v>
      </c>
      <c r="F312">
        <v>27.28</v>
      </c>
      <c r="H312" s="5">
        <f t="shared" si="4"/>
        <v>0.41325231481459923</v>
      </c>
      <c r="U312">
        <v>28.724858195995193</v>
      </c>
      <c r="V312">
        <v>-88.36557915206261</v>
      </c>
    </row>
    <row r="313" spans="1:22" ht="12.75">
      <c r="A313" s="1">
        <v>40319.413310185184</v>
      </c>
      <c r="B313">
        <v>200.68</v>
      </c>
      <c r="C313">
        <v>34.68</v>
      </c>
      <c r="D313">
        <v>9.32</v>
      </c>
      <c r="E313">
        <v>11.17</v>
      </c>
      <c r="F313">
        <v>27.28</v>
      </c>
      <c r="H313" s="5">
        <f t="shared" si="4"/>
        <v>0.4133101851839456</v>
      </c>
      <c r="U313">
        <v>28.724864168498197</v>
      </c>
      <c r="V313">
        <v>-88.36550134702348</v>
      </c>
    </row>
    <row r="314" spans="1:22" ht="12.75">
      <c r="A314" s="1">
        <v>40319.41336805555</v>
      </c>
      <c r="B314">
        <v>147.16</v>
      </c>
      <c r="C314">
        <v>34.92</v>
      </c>
      <c r="D314">
        <v>7.16</v>
      </c>
      <c r="E314">
        <v>11.17</v>
      </c>
      <c r="F314">
        <v>27.27</v>
      </c>
      <c r="H314" s="5">
        <f t="shared" si="4"/>
        <v>0.4133680555532919</v>
      </c>
      <c r="U314">
        <v>28.724870140989186</v>
      </c>
      <c r="V314">
        <v>-88.36542354214087</v>
      </c>
    </row>
    <row r="315" spans="1:22" ht="12.75">
      <c r="A315" s="1">
        <v>40319.41342592592</v>
      </c>
      <c r="B315">
        <v>168.52</v>
      </c>
      <c r="C315">
        <v>37.32</v>
      </c>
      <c r="D315">
        <v>7.08</v>
      </c>
      <c r="E315">
        <v>11.31</v>
      </c>
      <c r="F315">
        <v>27.26</v>
      </c>
      <c r="H315" s="5">
        <f t="shared" si="4"/>
        <v>0.41342592592263827</v>
      </c>
      <c r="U315">
        <v>28.724879629986397</v>
      </c>
      <c r="V315">
        <v>-88.36534617723146</v>
      </c>
    </row>
    <row r="316" spans="1:22" ht="12.75">
      <c r="A316" s="1">
        <v>40319.4134837963</v>
      </c>
      <c r="B316">
        <v>174.52</v>
      </c>
      <c r="C316">
        <v>61.48</v>
      </c>
      <c r="D316">
        <v>7.2</v>
      </c>
      <c r="E316">
        <v>10.96</v>
      </c>
      <c r="F316">
        <v>27.26</v>
      </c>
      <c r="H316" s="5">
        <f t="shared" si="4"/>
        <v>0.4134837962992606</v>
      </c>
      <c r="U316">
        <v>28.7248914633288</v>
      </c>
      <c r="V316">
        <v>-88.36526910574382</v>
      </c>
    </row>
    <row r="317" spans="1:22" ht="12.75">
      <c r="A317" s="1">
        <v>40319.41354166667</v>
      </c>
      <c r="B317">
        <v>187.44</v>
      </c>
      <c r="C317">
        <v>36.36</v>
      </c>
      <c r="D317">
        <v>8</v>
      </c>
      <c r="E317">
        <v>11.37</v>
      </c>
      <c r="F317">
        <v>27.26</v>
      </c>
      <c r="H317" s="5">
        <f t="shared" si="4"/>
        <v>0.4135416666686069</v>
      </c>
      <c r="U317">
        <v>28.724903296647398</v>
      </c>
      <c r="V317">
        <v>-88.36519203441122</v>
      </c>
    </row>
    <row r="318" spans="1:22" ht="12.75">
      <c r="A318" s="1">
        <v>40319.41359953704</v>
      </c>
      <c r="B318">
        <v>163.08</v>
      </c>
      <c r="C318">
        <v>44.48</v>
      </c>
      <c r="D318">
        <v>6.24</v>
      </c>
      <c r="E318">
        <v>11.51</v>
      </c>
      <c r="F318">
        <v>27.26</v>
      </c>
      <c r="H318" s="5">
        <f t="shared" si="4"/>
        <v>0.41359953703795327</v>
      </c>
      <c r="U318">
        <v>28.7249151299898</v>
      </c>
      <c r="V318">
        <v>-88.36511496292358</v>
      </c>
    </row>
    <row r="319" spans="1:22" ht="12.75">
      <c r="A319" s="1">
        <v>40319.41365740741</v>
      </c>
      <c r="B319">
        <v>170.2</v>
      </c>
      <c r="C319">
        <v>51.2</v>
      </c>
      <c r="D319">
        <v>7.84</v>
      </c>
      <c r="E319">
        <v>11.58</v>
      </c>
      <c r="F319">
        <v>27.26</v>
      </c>
      <c r="H319" s="5">
        <f t="shared" si="4"/>
        <v>0.4136574074072996</v>
      </c>
      <c r="U319">
        <v>28.724928635261463</v>
      </c>
      <c r="V319">
        <v>-88.36504000948128</v>
      </c>
    </row>
    <row r="320" spans="1:22" ht="12.75">
      <c r="A320" s="1">
        <v>40319.41371527778</v>
      </c>
      <c r="B320">
        <v>161.56</v>
      </c>
      <c r="C320">
        <v>37.48</v>
      </c>
      <c r="D320">
        <v>6.8</v>
      </c>
      <c r="E320">
        <v>11.04</v>
      </c>
      <c r="F320">
        <v>27.26</v>
      </c>
      <c r="H320" s="5">
        <f t="shared" si="4"/>
        <v>0.41371527777664596</v>
      </c>
      <c r="U320">
        <v>28.724944648431226</v>
      </c>
      <c r="V320">
        <v>-88.3649682331123</v>
      </c>
    </row>
    <row r="321" spans="1:22" ht="12.75">
      <c r="A321" s="1">
        <v>40319.413773148146</v>
      </c>
      <c r="B321">
        <v>180.24</v>
      </c>
      <c r="C321">
        <v>48.32</v>
      </c>
      <c r="D321">
        <v>8.16</v>
      </c>
      <c r="E321">
        <v>11.1</v>
      </c>
      <c r="F321">
        <v>27.27</v>
      </c>
      <c r="H321" s="5">
        <f t="shared" si="4"/>
        <v>0.4137731481459923</v>
      </c>
      <c r="U321">
        <v>28.724960661568776</v>
      </c>
      <c r="V321">
        <v>-88.3648964568877</v>
      </c>
    </row>
    <row r="322" spans="1:22" ht="12.75">
      <c r="A322" s="1">
        <v>40319.413831018515</v>
      </c>
      <c r="B322">
        <v>182.28</v>
      </c>
      <c r="C322">
        <v>40.4</v>
      </c>
      <c r="D322">
        <v>6.64</v>
      </c>
      <c r="E322">
        <v>11.24</v>
      </c>
      <c r="F322">
        <v>27.27</v>
      </c>
      <c r="H322" s="5">
        <f t="shared" si="4"/>
        <v>0.41383101851533866</v>
      </c>
      <c r="U322">
        <v>28.72497667473854</v>
      </c>
      <c r="V322">
        <v>-88.36482468051872</v>
      </c>
    </row>
    <row r="323" spans="1:22" ht="12.75">
      <c r="A323" s="1">
        <v>40319.41388888889</v>
      </c>
      <c r="B323">
        <v>171.88</v>
      </c>
      <c r="C323">
        <v>45.2</v>
      </c>
      <c r="D323">
        <v>7.08</v>
      </c>
      <c r="E323">
        <v>11.37</v>
      </c>
      <c r="F323">
        <v>27.26</v>
      </c>
      <c r="H323" s="5">
        <f t="shared" si="4"/>
        <v>0.41388888889196096</v>
      </c>
      <c r="U323">
        <v>28.7249921000121</v>
      </c>
      <c r="V323">
        <v>-88.36475291994226</v>
      </c>
    </row>
    <row r="324" spans="1:22" ht="12.75">
      <c r="A324" s="1">
        <v>40319.41394675926</v>
      </c>
      <c r="B324">
        <v>174.8</v>
      </c>
      <c r="C324">
        <v>46.92</v>
      </c>
      <c r="D324">
        <v>9.16</v>
      </c>
      <c r="E324">
        <v>11.24</v>
      </c>
      <c r="F324">
        <v>27.27</v>
      </c>
      <c r="H324" s="5">
        <f t="shared" si="4"/>
        <v>0.4139467592613073</v>
      </c>
      <c r="U324">
        <v>28.72500713332527</v>
      </c>
      <c r="V324">
        <v>-88.3646811700385</v>
      </c>
    </row>
    <row r="325" spans="1:22" ht="12.75">
      <c r="A325" s="1">
        <v>40319.41400462963</v>
      </c>
      <c r="B325">
        <v>158.6</v>
      </c>
      <c r="C325">
        <v>40.68</v>
      </c>
      <c r="D325">
        <v>6.12</v>
      </c>
      <c r="E325">
        <v>11.17</v>
      </c>
      <c r="F325">
        <v>27.27</v>
      </c>
      <c r="H325" s="5">
        <f t="shared" si="4"/>
        <v>0.41400462963065365</v>
      </c>
      <c r="U325">
        <v>28.725022166668683</v>
      </c>
      <c r="V325">
        <v>-88.36460941999039</v>
      </c>
    </row>
    <row r="326" spans="1:22" ht="12.75">
      <c r="A326" s="1">
        <v>40319.4140625</v>
      </c>
      <c r="B326">
        <v>165.92</v>
      </c>
      <c r="C326">
        <v>38.24</v>
      </c>
      <c r="D326">
        <v>8.44</v>
      </c>
      <c r="E326">
        <v>11.37</v>
      </c>
      <c r="F326">
        <v>27.28</v>
      </c>
      <c r="H326" s="5">
        <f t="shared" si="4"/>
        <v>0.4140625</v>
      </c>
      <c r="U326">
        <v>28.725037469419092</v>
      </c>
      <c r="V326">
        <v>-88.36453652290632</v>
      </c>
    </row>
    <row r="327" spans="1:22" ht="12.75">
      <c r="A327" s="1">
        <v>40319.41412037037</v>
      </c>
      <c r="B327">
        <v>163.88</v>
      </c>
      <c r="C327">
        <v>39.6</v>
      </c>
      <c r="D327">
        <v>6.88</v>
      </c>
      <c r="E327">
        <v>11.04</v>
      </c>
      <c r="F327">
        <v>27.27</v>
      </c>
      <c r="H327" s="5">
        <f t="shared" si="4"/>
        <v>0.41412037036934635</v>
      </c>
      <c r="U327">
        <v>28.725052951742718</v>
      </c>
      <c r="V327">
        <v>-88.36446286128107</v>
      </c>
    </row>
    <row r="328" spans="1:22" ht="12.75">
      <c r="A328" s="1">
        <v>40319.41417824074</v>
      </c>
      <c r="B328">
        <v>171.04</v>
      </c>
      <c r="C328">
        <v>34.48</v>
      </c>
      <c r="D328">
        <v>6.68</v>
      </c>
      <c r="E328">
        <v>11.04</v>
      </c>
      <c r="F328">
        <v>27.26</v>
      </c>
      <c r="H328" s="5">
        <f t="shared" si="4"/>
        <v>0.4141782407386927</v>
      </c>
      <c r="U328">
        <v>28.725068434097494</v>
      </c>
      <c r="V328">
        <v>-88.36438919950764</v>
      </c>
    </row>
    <row r="329" spans="1:22" ht="12.75">
      <c r="A329" s="1">
        <v>40319.41423611111</v>
      </c>
      <c r="B329">
        <v>157.28</v>
      </c>
      <c r="C329">
        <v>40.4</v>
      </c>
      <c r="D329">
        <v>6.76</v>
      </c>
      <c r="E329">
        <v>11.1</v>
      </c>
      <c r="F329">
        <v>27.26</v>
      </c>
      <c r="H329" s="5">
        <f t="shared" si="4"/>
        <v>0.41423611110803904</v>
      </c>
      <c r="U329">
        <v>28.72508318998808</v>
      </c>
      <c r="V329">
        <v>-88.36431491729942</v>
      </c>
    </row>
    <row r="330" spans="1:22" ht="12.75">
      <c r="A330" s="1">
        <v>40319.414293981485</v>
      </c>
      <c r="B330">
        <v>167.48</v>
      </c>
      <c r="C330">
        <v>36.92</v>
      </c>
      <c r="D330">
        <v>8.08</v>
      </c>
      <c r="E330">
        <v>11.45</v>
      </c>
      <c r="F330">
        <v>27.26</v>
      </c>
      <c r="H330" s="5">
        <f aca="true" t="shared" si="5" ref="H330:H393">A330-INT(A330)</f>
        <v>0.41429398148466134</v>
      </c>
      <c r="U330">
        <v>28.72509503997616</v>
      </c>
      <c r="V330">
        <v>-88.36423815348776</v>
      </c>
    </row>
    <row r="331" spans="1:22" ht="12.75">
      <c r="A331" s="1">
        <v>40319.414351851854</v>
      </c>
      <c r="B331">
        <v>163.92</v>
      </c>
      <c r="C331">
        <v>37.64</v>
      </c>
      <c r="D331">
        <v>7.36</v>
      </c>
      <c r="E331">
        <v>11.24</v>
      </c>
      <c r="F331">
        <v>27.26</v>
      </c>
      <c r="H331" s="5">
        <f t="shared" si="5"/>
        <v>0.4143518518540077</v>
      </c>
      <c r="U331">
        <v>28.72510688998808</v>
      </c>
      <c r="V331">
        <v>-88.36416138952166</v>
      </c>
    </row>
    <row r="332" spans="1:22" ht="12.75">
      <c r="A332" s="1">
        <v>40319.41440972222</v>
      </c>
      <c r="B332">
        <v>174.16</v>
      </c>
      <c r="C332">
        <v>34.48</v>
      </c>
      <c r="D332">
        <v>7.2</v>
      </c>
      <c r="E332">
        <v>11.1</v>
      </c>
      <c r="F332">
        <v>27.25</v>
      </c>
      <c r="H332" s="5">
        <f t="shared" si="5"/>
        <v>0.41440972222335404</v>
      </c>
      <c r="U332">
        <v>28.72511874</v>
      </c>
      <c r="V332">
        <v>-88.36408462555556</v>
      </c>
    </row>
    <row r="333" spans="1:22" ht="12.75">
      <c r="A333" s="1">
        <v>40319.41446759259</v>
      </c>
      <c r="B333">
        <v>165.52</v>
      </c>
      <c r="C333">
        <v>41.16</v>
      </c>
      <c r="D333">
        <v>6.72</v>
      </c>
      <c r="E333">
        <v>11.17</v>
      </c>
      <c r="F333">
        <v>27.26</v>
      </c>
      <c r="H333" s="5">
        <f t="shared" si="5"/>
        <v>0.4144675925927004</v>
      </c>
      <c r="U333">
        <v>28.72512444260968</v>
      </c>
      <c r="V333">
        <v>-88.36400761821362</v>
      </c>
    </row>
    <row r="334" spans="1:22" ht="12.75">
      <c r="A334" s="1">
        <v>40319.41452546296</v>
      </c>
      <c r="B334">
        <v>158.8</v>
      </c>
      <c r="C334">
        <v>34.08</v>
      </c>
      <c r="D334">
        <v>7.4</v>
      </c>
      <c r="E334">
        <v>11.24</v>
      </c>
      <c r="F334">
        <v>27.28</v>
      </c>
      <c r="H334" s="5">
        <f t="shared" si="5"/>
        <v>0.41452546296204673</v>
      </c>
      <c r="U334">
        <v>28.725126046954838</v>
      </c>
      <c r="V334">
        <v>-88.36393044877666</v>
      </c>
    </row>
    <row r="335" spans="1:22" ht="12.75">
      <c r="A335" s="1">
        <v>40319.41458333333</v>
      </c>
      <c r="B335">
        <v>164.4</v>
      </c>
      <c r="C335">
        <v>38.88</v>
      </c>
      <c r="D335">
        <v>6.56</v>
      </c>
      <c r="E335">
        <v>11.17</v>
      </c>
      <c r="F335">
        <v>27.3</v>
      </c>
      <c r="H335" s="5">
        <f t="shared" si="5"/>
        <v>0.4145833333313931</v>
      </c>
      <c r="U335">
        <v>28.725127651303225</v>
      </c>
      <c r="V335">
        <v>-88.36385327918444</v>
      </c>
    </row>
    <row r="336" spans="1:22" ht="12.75">
      <c r="A336" s="1">
        <v>40319.4146412037</v>
      </c>
      <c r="B336">
        <v>168.24</v>
      </c>
      <c r="C336">
        <v>41.92</v>
      </c>
      <c r="D336">
        <v>6.76</v>
      </c>
      <c r="E336">
        <v>11.24</v>
      </c>
      <c r="F336">
        <v>27.31</v>
      </c>
      <c r="H336" s="5">
        <f t="shared" si="5"/>
        <v>0.4146412037007394</v>
      </c>
      <c r="U336">
        <v>28.725129255651613</v>
      </c>
      <c r="V336">
        <v>-88.36377610959222</v>
      </c>
    </row>
    <row r="337" spans="1:22" ht="12.75">
      <c r="A337" s="1">
        <v>40319.41469907408</v>
      </c>
      <c r="B337">
        <v>163.56</v>
      </c>
      <c r="C337">
        <v>37.8</v>
      </c>
      <c r="D337">
        <v>7.2</v>
      </c>
      <c r="E337">
        <v>11.1</v>
      </c>
      <c r="F337">
        <v>27.31</v>
      </c>
      <c r="H337" s="5">
        <f t="shared" si="5"/>
        <v>0.41469907407736173</v>
      </c>
      <c r="U337">
        <v>28.725130859996774</v>
      </c>
      <c r="V337">
        <v>-88.36369894015525</v>
      </c>
    </row>
    <row r="338" spans="1:22" ht="12.75">
      <c r="A338" s="1">
        <v>40319.41475694445</v>
      </c>
      <c r="B338">
        <v>161.36</v>
      </c>
      <c r="C338">
        <v>35.2</v>
      </c>
      <c r="D338">
        <v>7.44</v>
      </c>
      <c r="E338">
        <v>11.04</v>
      </c>
      <c r="F338">
        <v>27.3</v>
      </c>
      <c r="H338" s="5">
        <f t="shared" si="5"/>
        <v>0.4147569444467081</v>
      </c>
      <c r="U338">
        <v>28.72512890285958</v>
      </c>
      <c r="V338">
        <v>-88.3636229043804</v>
      </c>
    </row>
    <row r="339" spans="1:22" ht="12.75">
      <c r="A339" s="1">
        <v>40319.414814814816</v>
      </c>
      <c r="B339">
        <v>175.32</v>
      </c>
      <c r="C339">
        <v>39.12</v>
      </c>
      <c r="D339">
        <v>7.2</v>
      </c>
      <c r="E339">
        <v>11.04</v>
      </c>
      <c r="F339">
        <v>27.3</v>
      </c>
      <c r="H339" s="5">
        <f t="shared" si="5"/>
        <v>0.4148148148160544</v>
      </c>
      <c r="U339">
        <v>28.72512694571522</v>
      </c>
      <c r="V339">
        <v>-88.36354686860784</v>
      </c>
    </row>
    <row r="340" spans="1:22" ht="12.75">
      <c r="A340" s="1">
        <v>40319.414872685185</v>
      </c>
      <c r="B340">
        <v>141.36</v>
      </c>
      <c r="C340">
        <v>36.96</v>
      </c>
      <c r="D340">
        <v>13.52</v>
      </c>
      <c r="E340">
        <v>10.96</v>
      </c>
      <c r="F340">
        <v>27.29</v>
      </c>
      <c r="H340" s="5">
        <f t="shared" si="5"/>
        <v>0.41487268518540077</v>
      </c>
      <c r="U340">
        <v>28.7251249885748</v>
      </c>
      <c r="V340">
        <v>-88.36347083298824</v>
      </c>
    </row>
    <row r="341" spans="1:22" ht="12.75">
      <c r="A341" s="1">
        <v>40319.414930555555</v>
      </c>
      <c r="B341">
        <v>161.88</v>
      </c>
      <c r="C341">
        <v>36.92</v>
      </c>
      <c r="D341">
        <v>6.68</v>
      </c>
      <c r="E341">
        <v>11.24</v>
      </c>
      <c r="F341">
        <v>27.29</v>
      </c>
      <c r="H341" s="5">
        <f t="shared" si="5"/>
        <v>0.4149305555547471</v>
      </c>
      <c r="U341">
        <v>28.725123031430446</v>
      </c>
      <c r="V341">
        <v>-88.36339479721569</v>
      </c>
    </row>
    <row r="342" spans="1:22" ht="12.75">
      <c r="A342" s="1">
        <v>40319.414988425924</v>
      </c>
      <c r="B342">
        <v>167.68</v>
      </c>
      <c r="C342">
        <v>32.44</v>
      </c>
      <c r="D342">
        <v>6.84</v>
      </c>
      <c r="E342">
        <v>11.24</v>
      </c>
      <c r="F342">
        <v>27.29</v>
      </c>
      <c r="H342" s="5">
        <f t="shared" si="5"/>
        <v>0.41498842592409346</v>
      </c>
      <c r="U342">
        <v>28.72511763692501</v>
      </c>
      <c r="V342">
        <v>-88.36331911156185</v>
      </c>
    </row>
    <row r="343" spans="1:22" ht="12.75">
      <c r="A343" s="1">
        <v>40319.41504629629</v>
      </c>
      <c r="B343">
        <v>162.48</v>
      </c>
      <c r="C343">
        <v>38.52</v>
      </c>
      <c r="D343">
        <v>6.8</v>
      </c>
      <c r="E343">
        <v>11.04</v>
      </c>
      <c r="F343">
        <v>27.28</v>
      </c>
      <c r="H343" s="5">
        <f t="shared" si="5"/>
        <v>0.4150462962934398</v>
      </c>
      <c r="U343">
        <v>28.72511138307499</v>
      </c>
      <c r="V343">
        <v>-88.36324351343814</v>
      </c>
    </row>
    <row r="344" spans="1:22" ht="12.75">
      <c r="A344" s="1">
        <v>40319.41510416667</v>
      </c>
      <c r="B344">
        <v>196.68</v>
      </c>
      <c r="C344">
        <v>38.44</v>
      </c>
      <c r="D344">
        <v>6.16</v>
      </c>
      <c r="E344">
        <v>11.04</v>
      </c>
      <c r="F344">
        <v>27.28</v>
      </c>
      <c r="H344" s="5">
        <f t="shared" si="5"/>
        <v>0.4151041666700621</v>
      </c>
      <c r="U344">
        <v>28.725105129237544</v>
      </c>
      <c r="V344">
        <v>-88.3631679154665</v>
      </c>
    </row>
    <row r="345" spans="1:22" ht="12.75">
      <c r="A345" s="1">
        <v>40319.41516203704</v>
      </c>
      <c r="B345">
        <v>167.92</v>
      </c>
      <c r="C345">
        <v>42.08</v>
      </c>
      <c r="D345">
        <v>6.8</v>
      </c>
      <c r="E345">
        <v>11.04</v>
      </c>
      <c r="F345">
        <v>27.28</v>
      </c>
      <c r="H345" s="5">
        <f t="shared" si="5"/>
        <v>0.41516203703940846</v>
      </c>
      <c r="U345">
        <v>28.72509887538752</v>
      </c>
      <c r="V345">
        <v>-88.36309231734279</v>
      </c>
    </row>
    <row r="346" spans="1:22" ht="12.75">
      <c r="A346" s="1">
        <v>40319.41521990741</v>
      </c>
      <c r="B346">
        <v>121.2</v>
      </c>
      <c r="C346">
        <v>45.08</v>
      </c>
      <c r="D346">
        <v>6.28</v>
      </c>
      <c r="E346">
        <v>11.17</v>
      </c>
      <c r="F346">
        <v>27.29</v>
      </c>
      <c r="H346" s="5">
        <f t="shared" si="5"/>
        <v>0.4152199074087548</v>
      </c>
      <c r="U346">
        <v>28.725092621537495</v>
      </c>
      <c r="V346">
        <v>-88.36301671921908</v>
      </c>
    </row>
    <row r="347" spans="1:22" ht="12.75">
      <c r="A347" s="1">
        <v>40319.41527777778</v>
      </c>
      <c r="B347">
        <v>156.76</v>
      </c>
      <c r="C347">
        <v>58.84</v>
      </c>
      <c r="D347">
        <v>7.12</v>
      </c>
      <c r="E347">
        <v>11.04</v>
      </c>
      <c r="F347">
        <v>27.3</v>
      </c>
      <c r="H347" s="5">
        <f t="shared" si="5"/>
        <v>0.41527777777810115</v>
      </c>
      <c r="U347">
        <v>28.725085691747523</v>
      </c>
      <c r="V347">
        <v>-88.36294024487023</v>
      </c>
    </row>
    <row r="348" spans="1:22" ht="12.75">
      <c r="A348" s="1">
        <v>40319.41533564815</v>
      </c>
      <c r="B348">
        <v>133.12</v>
      </c>
      <c r="C348">
        <v>36.6</v>
      </c>
      <c r="D348">
        <v>6.36</v>
      </c>
      <c r="E348">
        <v>11.04</v>
      </c>
      <c r="F348">
        <v>27.29</v>
      </c>
      <c r="H348" s="5">
        <f t="shared" si="5"/>
        <v>0.4153356481474475</v>
      </c>
      <c r="U348">
        <v>28.72507831130693</v>
      </c>
      <c r="V348">
        <v>-88.36286318611391</v>
      </c>
    </row>
    <row r="349" spans="1:22" ht="12.75">
      <c r="A349" s="1">
        <v>40319.41539351852</v>
      </c>
      <c r="B349">
        <v>175.36</v>
      </c>
      <c r="C349">
        <v>45.6</v>
      </c>
      <c r="D349">
        <v>7.32</v>
      </c>
      <c r="E349">
        <v>10.96</v>
      </c>
      <c r="F349">
        <v>27.29</v>
      </c>
      <c r="H349" s="5">
        <f t="shared" si="5"/>
        <v>0.41539351851679385</v>
      </c>
      <c r="U349">
        <v>28.725070930866337</v>
      </c>
      <c r="V349">
        <v>-88.36278612735761</v>
      </c>
    </row>
    <row r="350" spans="1:22" ht="12.75">
      <c r="A350" s="1">
        <v>40319.415451388886</v>
      </c>
      <c r="B350">
        <v>169.2</v>
      </c>
      <c r="C350">
        <v>51.28</v>
      </c>
      <c r="D350">
        <v>6.4</v>
      </c>
      <c r="E350">
        <v>11.17</v>
      </c>
      <c r="F350">
        <v>27.3</v>
      </c>
      <c r="H350" s="5">
        <f t="shared" si="5"/>
        <v>0.4154513888861402</v>
      </c>
      <c r="U350">
        <v>28.72506355044059</v>
      </c>
      <c r="V350">
        <v>-88.36270906875632</v>
      </c>
    </row>
    <row r="351" spans="1:22" ht="12.75">
      <c r="A351" s="1">
        <v>40319.41550925926</v>
      </c>
      <c r="B351">
        <v>196.44</v>
      </c>
      <c r="C351">
        <v>35.4</v>
      </c>
      <c r="D351">
        <v>6.64</v>
      </c>
      <c r="E351">
        <v>11.1</v>
      </c>
      <c r="F351">
        <v>27.31</v>
      </c>
      <c r="H351" s="5">
        <f t="shared" si="5"/>
        <v>0.4155092592627625</v>
      </c>
      <c r="U351">
        <v>28.72505617</v>
      </c>
      <c r="V351">
        <v>-88.36263201</v>
      </c>
    </row>
    <row r="352" spans="1:22" ht="12.75">
      <c r="A352" s="1">
        <v>40319.41556712963</v>
      </c>
      <c r="B352">
        <v>175.28</v>
      </c>
      <c r="C352">
        <v>49.76</v>
      </c>
      <c r="D352">
        <v>7</v>
      </c>
      <c r="E352">
        <v>11.37</v>
      </c>
      <c r="F352">
        <v>27.3</v>
      </c>
      <c r="H352" s="5">
        <f t="shared" si="5"/>
        <v>0.41556712963210884</v>
      </c>
      <c r="U352">
        <v>28.725057532500685</v>
      </c>
      <c r="V352">
        <v>-88.36255502246128</v>
      </c>
    </row>
    <row r="353" spans="1:22" ht="12.75">
      <c r="A353" s="1">
        <v>40319.415625</v>
      </c>
      <c r="B353">
        <v>177.24</v>
      </c>
      <c r="C353">
        <v>49.8</v>
      </c>
      <c r="D353">
        <v>6.24</v>
      </c>
      <c r="E353">
        <v>11.37</v>
      </c>
      <c r="F353">
        <v>27.28</v>
      </c>
      <c r="H353" s="5">
        <f t="shared" si="5"/>
        <v>0.4156250000014552</v>
      </c>
      <c r="U353">
        <v>28.72505889499863</v>
      </c>
      <c r="V353">
        <v>-88.36247803507744</v>
      </c>
    </row>
    <row r="354" spans="1:22" ht="12.75">
      <c r="A354" s="1">
        <v>40319.41568287037</v>
      </c>
      <c r="B354">
        <v>172.52</v>
      </c>
      <c r="C354">
        <v>41.4</v>
      </c>
      <c r="D354">
        <v>7.52</v>
      </c>
      <c r="E354">
        <v>11.31</v>
      </c>
      <c r="F354">
        <v>27.3</v>
      </c>
      <c r="H354" s="5">
        <f t="shared" si="5"/>
        <v>0.41568287037080154</v>
      </c>
      <c r="U354">
        <v>28.725060257499315</v>
      </c>
      <c r="V354">
        <v>-88.36240104753873</v>
      </c>
    </row>
    <row r="355" spans="1:22" ht="12.75">
      <c r="A355" s="1">
        <v>40319.41574074074</v>
      </c>
      <c r="B355">
        <v>184.4</v>
      </c>
      <c r="C355">
        <v>45.92</v>
      </c>
      <c r="D355">
        <v>7.56</v>
      </c>
      <c r="E355">
        <v>11.04</v>
      </c>
      <c r="F355">
        <v>27.31</v>
      </c>
      <c r="H355" s="5">
        <f t="shared" si="5"/>
        <v>0.4157407407401479</v>
      </c>
      <c r="U355">
        <v>28.72506162</v>
      </c>
      <c r="V355">
        <v>-88.36232406</v>
      </c>
    </row>
    <row r="356" spans="1:22" ht="12.75">
      <c r="A356" s="1">
        <v>40319.41579861111</v>
      </c>
      <c r="B356">
        <v>185.16</v>
      </c>
      <c r="C356">
        <v>33.48</v>
      </c>
      <c r="D356">
        <v>7.44</v>
      </c>
      <c r="E356">
        <v>11.04</v>
      </c>
      <c r="F356">
        <v>27.32</v>
      </c>
      <c r="H356" s="5">
        <f t="shared" si="5"/>
        <v>0.41579861110949423</v>
      </c>
      <c r="U356">
        <v>28.725067545003252</v>
      </c>
      <c r="V356">
        <v>-88.36224418495618</v>
      </c>
    </row>
    <row r="357" spans="1:22" ht="12.75">
      <c r="A357" s="1">
        <v>40319.41585648148</v>
      </c>
      <c r="B357">
        <v>200.68</v>
      </c>
      <c r="C357">
        <v>35.04</v>
      </c>
      <c r="D357">
        <v>7.68</v>
      </c>
      <c r="E357">
        <v>11.1</v>
      </c>
      <c r="F357">
        <v>27.32</v>
      </c>
      <c r="H357" s="5">
        <f t="shared" si="5"/>
        <v>0.4158564814788406</v>
      </c>
      <c r="U357">
        <v>28.725073469994584</v>
      </c>
      <c r="V357">
        <v>-88.36216431007304</v>
      </c>
    </row>
    <row r="358" spans="1:22" ht="12.75">
      <c r="A358" s="1">
        <v>40319.415914351855</v>
      </c>
      <c r="B358">
        <v>177.56</v>
      </c>
      <c r="C358">
        <v>38.6</v>
      </c>
      <c r="D358">
        <v>7.12</v>
      </c>
      <c r="E358">
        <v>11.37</v>
      </c>
      <c r="F358">
        <v>27.32</v>
      </c>
      <c r="H358" s="5">
        <f t="shared" si="5"/>
        <v>0.4159143518554629</v>
      </c>
      <c r="U358">
        <v>28.72507939499783</v>
      </c>
      <c r="V358">
        <v>-88.36208443502922</v>
      </c>
    </row>
    <row r="359" spans="1:22" ht="12.75">
      <c r="A359" s="1">
        <v>40319.415972222225</v>
      </c>
      <c r="B359">
        <v>180</v>
      </c>
      <c r="C359">
        <v>40.12</v>
      </c>
      <c r="D359">
        <v>6.08</v>
      </c>
      <c r="E359">
        <v>11.24</v>
      </c>
      <c r="F359">
        <v>27.31</v>
      </c>
      <c r="H359" s="5">
        <f t="shared" si="5"/>
        <v>0.41597222222480923</v>
      </c>
      <c r="U359">
        <v>28.72508532000108</v>
      </c>
      <c r="V359">
        <v>-88.3620045599854</v>
      </c>
    </row>
    <row r="360" spans="1:22" ht="12.75">
      <c r="A360" s="1">
        <v>40319.416030092594</v>
      </c>
      <c r="B360">
        <v>175.36</v>
      </c>
      <c r="C360">
        <v>11.6</v>
      </c>
      <c r="D360">
        <v>6.76</v>
      </c>
      <c r="E360">
        <v>10.9</v>
      </c>
      <c r="F360">
        <v>27.32</v>
      </c>
      <c r="H360" s="5">
        <f t="shared" si="5"/>
        <v>0.4160300925941556</v>
      </c>
      <c r="U360">
        <v>28.725095270983477</v>
      </c>
      <c r="V360">
        <v>-88.36192764909798</v>
      </c>
    </row>
    <row r="361" spans="1:22" ht="12.75">
      <c r="A361" s="1">
        <v>40319.41608796296</v>
      </c>
      <c r="B361">
        <v>162.36</v>
      </c>
      <c r="C361">
        <v>48.24</v>
      </c>
      <c r="D361">
        <v>8</v>
      </c>
      <c r="E361">
        <v>11.04</v>
      </c>
      <c r="F361">
        <v>27.31</v>
      </c>
      <c r="H361" s="5">
        <f t="shared" si="5"/>
        <v>0.4160879629635019</v>
      </c>
      <c r="U361">
        <v>28.72510790598983</v>
      </c>
      <c r="V361">
        <v>-88.36185271406029</v>
      </c>
    </row>
    <row r="362" spans="1:22" ht="12.75">
      <c r="A362" s="1">
        <v>40319.41614583333</v>
      </c>
      <c r="B362">
        <v>163.36</v>
      </c>
      <c r="C362">
        <v>38.92</v>
      </c>
      <c r="D362">
        <v>6.6</v>
      </c>
      <c r="E362">
        <v>10.9</v>
      </c>
      <c r="F362">
        <v>27.31</v>
      </c>
      <c r="H362" s="5">
        <f t="shared" si="5"/>
        <v>0.41614583333284827</v>
      </c>
      <c r="U362">
        <v>28.725120540996187</v>
      </c>
      <c r="V362">
        <v>-88.36177777902262</v>
      </c>
    </row>
    <row r="363" spans="1:22" ht="12.75">
      <c r="A363" s="1">
        <v>40319.4162037037</v>
      </c>
      <c r="B363">
        <v>163.12</v>
      </c>
      <c r="C363">
        <v>40.84</v>
      </c>
      <c r="D363">
        <v>6.84</v>
      </c>
      <c r="E363">
        <v>11.17</v>
      </c>
      <c r="F363">
        <v>27.3</v>
      </c>
      <c r="H363" s="5">
        <f t="shared" si="5"/>
        <v>0.4162037037021946</v>
      </c>
      <c r="U363">
        <v>28.725133175977124</v>
      </c>
      <c r="V363">
        <v>-88.36170284413568</v>
      </c>
    </row>
    <row r="364" spans="1:22" ht="12.75">
      <c r="A364" s="1">
        <v>40319.41626157407</v>
      </c>
      <c r="B364">
        <v>167</v>
      </c>
      <c r="C364">
        <v>37.08</v>
      </c>
      <c r="D364">
        <v>8.28</v>
      </c>
      <c r="E364">
        <v>11.45</v>
      </c>
      <c r="F364">
        <v>27.29</v>
      </c>
      <c r="H364" s="5">
        <f t="shared" si="5"/>
        <v>0.41626157407154096</v>
      </c>
      <c r="U364">
        <v>28.72514962997816</v>
      </c>
      <c r="V364">
        <v>-88.36163333150432</v>
      </c>
    </row>
    <row r="365" spans="1:22" ht="12.75">
      <c r="A365" s="1">
        <v>40319.41631944444</v>
      </c>
      <c r="B365">
        <v>241.52</v>
      </c>
      <c r="C365">
        <v>55.48</v>
      </c>
      <c r="D365">
        <v>6.6</v>
      </c>
      <c r="E365">
        <v>10.96</v>
      </c>
      <c r="F365">
        <v>27.3</v>
      </c>
      <c r="H365" s="5">
        <f t="shared" si="5"/>
        <v>0.4163194444408873</v>
      </c>
      <c r="U365">
        <v>28.72516862999272</v>
      </c>
      <c r="V365">
        <v>-88.36156743383478</v>
      </c>
    </row>
    <row r="366" spans="1:22" ht="12.75">
      <c r="A366" s="1">
        <v>40319.41637731482</v>
      </c>
      <c r="B366">
        <v>169.52</v>
      </c>
      <c r="C366">
        <v>52.44</v>
      </c>
      <c r="D366">
        <v>6.16</v>
      </c>
      <c r="E366">
        <v>11.24</v>
      </c>
      <c r="F366">
        <v>27.3</v>
      </c>
      <c r="H366" s="5">
        <f t="shared" si="5"/>
        <v>0.4163773148175096</v>
      </c>
      <c r="U366">
        <v>28.72518763000728</v>
      </c>
      <c r="V366">
        <v>-88.36150153616522</v>
      </c>
    </row>
    <row r="367" spans="1:22" ht="12.75">
      <c r="A367" s="1">
        <v>40319.41643518519</v>
      </c>
      <c r="B367">
        <v>169.28</v>
      </c>
      <c r="C367">
        <v>42.36</v>
      </c>
      <c r="D367">
        <v>6.32</v>
      </c>
      <c r="E367">
        <v>11.17</v>
      </c>
      <c r="F367">
        <v>27.3</v>
      </c>
      <c r="H367" s="5">
        <f t="shared" si="5"/>
        <v>0.41643518518685596</v>
      </c>
      <c r="U367">
        <v>28.72520662998362</v>
      </c>
      <c r="V367">
        <v>-88.36143563862824</v>
      </c>
    </row>
    <row r="368" spans="1:22" ht="12.75">
      <c r="A368" s="1">
        <v>40319.416493055556</v>
      </c>
      <c r="B368">
        <v>173.08</v>
      </c>
      <c r="C368">
        <v>34.48</v>
      </c>
      <c r="D368">
        <v>7.32</v>
      </c>
      <c r="E368">
        <v>11.04</v>
      </c>
      <c r="F368">
        <v>27.3</v>
      </c>
      <c r="H368" s="5">
        <f t="shared" si="5"/>
        <v>0.4164930555562023</v>
      </c>
      <c r="U368">
        <v>28.725227067268595</v>
      </c>
      <c r="V368">
        <v>-88.36137329364678</v>
      </c>
    </row>
    <row r="369" spans="1:22" ht="12.75">
      <c r="A369" s="1">
        <v>40319.416550925926</v>
      </c>
      <c r="B369">
        <v>174.28</v>
      </c>
      <c r="C369">
        <v>39.44</v>
      </c>
      <c r="D369">
        <v>6.8</v>
      </c>
      <c r="E369">
        <v>11.24</v>
      </c>
      <c r="F369">
        <v>27.29</v>
      </c>
      <c r="H369" s="5">
        <f t="shared" si="5"/>
        <v>0.41655092592554865</v>
      </c>
      <c r="U369">
        <v>28.72524966046281</v>
      </c>
      <c r="V369">
        <v>-88.36131627770642</v>
      </c>
    </row>
    <row r="370" spans="1:22" ht="12.75">
      <c r="A370" s="1">
        <v>40319.416608796295</v>
      </c>
      <c r="B370">
        <v>166.56</v>
      </c>
      <c r="C370">
        <v>37.52</v>
      </c>
      <c r="D370">
        <v>7.64</v>
      </c>
      <c r="E370">
        <v>11.31</v>
      </c>
      <c r="F370">
        <v>27.28</v>
      </c>
      <c r="H370" s="5">
        <f t="shared" si="5"/>
        <v>0.416608796294895</v>
      </c>
      <c r="U370">
        <v>28.725272253611575</v>
      </c>
      <c r="V370">
        <v>-88.36125926188075</v>
      </c>
    </row>
    <row r="371" spans="1:22" ht="12.75">
      <c r="A371" s="1">
        <v>40319.416666666664</v>
      </c>
      <c r="B371">
        <v>163.48</v>
      </c>
      <c r="C371">
        <v>39.12</v>
      </c>
      <c r="D371">
        <v>6.6</v>
      </c>
      <c r="E371">
        <v>11.45</v>
      </c>
      <c r="F371">
        <v>27.27</v>
      </c>
      <c r="H371" s="5">
        <f t="shared" si="5"/>
        <v>0.41666666666424135</v>
      </c>
      <c r="U371">
        <v>28.725294846805788</v>
      </c>
      <c r="V371">
        <v>-88.36120224594038</v>
      </c>
    </row>
    <row r="372" spans="1:22" ht="12.75">
      <c r="A372" s="1">
        <v>40319.41672453703</v>
      </c>
      <c r="B372">
        <v>161.36</v>
      </c>
      <c r="C372">
        <v>37</v>
      </c>
      <c r="D372">
        <v>6.4</v>
      </c>
      <c r="E372">
        <v>11.31</v>
      </c>
      <c r="F372">
        <v>27.28</v>
      </c>
      <c r="H372" s="5">
        <f t="shared" si="5"/>
        <v>0.4167245370335877</v>
      </c>
      <c r="U372">
        <v>28.72531744</v>
      </c>
      <c r="V372">
        <v>-88.36114523</v>
      </c>
    </row>
    <row r="373" spans="1:22" ht="12.75">
      <c r="A373" s="1">
        <v>40319.41678240741</v>
      </c>
      <c r="B373">
        <v>179.96</v>
      </c>
      <c r="C373">
        <v>44.16</v>
      </c>
      <c r="D373">
        <v>7</v>
      </c>
      <c r="E373">
        <v>11.04</v>
      </c>
      <c r="F373">
        <v>27.28</v>
      </c>
      <c r="H373" s="5">
        <f t="shared" si="5"/>
        <v>0.41678240741021</v>
      </c>
      <c r="U373">
        <v>28.72534529329598</v>
      </c>
      <c r="V373">
        <v>-88.36109206007131</v>
      </c>
    </row>
    <row r="374" spans="1:22" ht="12.75">
      <c r="A374" s="1">
        <v>40319.41684027778</v>
      </c>
      <c r="B374">
        <v>162.84</v>
      </c>
      <c r="C374">
        <v>38.4</v>
      </c>
      <c r="D374">
        <v>7.2</v>
      </c>
      <c r="E374">
        <v>10.96</v>
      </c>
      <c r="F374">
        <v>27.3</v>
      </c>
      <c r="H374" s="5">
        <f t="shared" si="5"/>
        <v>0.41684027777955635</v>
      </c>
      <c r="U374">
        <v>28.725373146647993</v>
      </c>
      <c r="V374">
        <v>-88.36103889003566</v>
      </c>
    </row>
    <row r="375" spans="1:22" ht="12.75">
      <c r="A375" s="1">
        <v>40319.41689814815</v>
      </c>
      <c r="B375">
        <v>165.8</v>
      </c>
      <c r="C375">
        <v>39.08</v>
      </c>
      <c r="D375">
        <v>6.36</v>
      </c>
      <c r="E375">
        <v>11.17</v>
      </c>
      <c r="F375">
        <v>27.31</v>
      </c>
      <c r="H375" s="5">
        <f t="shared" si="5"/>
        <v>0.4168981481489027</v>
      </c>
      <c r="U375">
        <v>28.725401</v>
      </c>
      <c r="V375">
        <v>-88.36098572</v>
      </c>
    </row>
    <row r="376" spans="1:22" ht="12.75">
      <c r="A376" s="1">
        <v>40319.41695601852</v>
      </c>
      <c r="B376">
        <v>182.8</v>
      </c>
      <c r="C376">
        <v>33.44</v>
      </c>
      <c r="D376">
        <v>6.36</v>
      </c>
      <c r="E376">
        <v>11.79</v>
      </c>
      <c r="F376">
        <v>27.3</v>
      </c>
      <c r="H376" s="5">
        <f t="shared" si="5"/>
        <v>0.41695601851824904</v>
      </c>
      <c r="U376">
        <v>28.725425905281618</v>
      </c>
      <c r="V376">
        <v>-88.36094131733552</v>
      </c>
    </row>
    <row r="377" spans="1:22" ht="12.75">
      <c r="A377" s="1">
        <v>40319.41701388889</v>
      </c>
      <c r="B377">
        <v>163.16</v>
      </c>
      <c r="C377">
        <v>30.76</v>
      </c>
      <c r="D377">
        <v>6.2</v>
      </c>
      <c r="E377">
        <v>11.45</v>
      </c>
      <c r="F377">
        <v>27.29</v>
      </c>
      <c r="H377" s="5">
        <f t="shared" si="5"/>
        <v>0.4170138888875954</v>
      </c>
      <c r="U377">
        <v>28.72545081051313</v>
      </c>
      <c r="V377">
        <v>-88.36089691476035</v>
      </c>
    </row>
    <row r="378" spans="1:22" ht="12.75">
      <c r="A378" s="1">
        <v>40319.41707175926</v>
      </c>
      <c r="B378">
        <v>164.76</v>
      </c>
      <c r="C378">
        <v>45.04</v>
      </c>
      <c r="D378">
        <v>7.8</v>
      </c>
      <c r="E378">
        <v>11.17</v>
      </c>
      <c r="F378">
        <v>27.29</v>
      </c>
      <c r="H378" s="5">
        <f t="shared" si="5"/>
        <v>0.41707175925694173</v>
      </c>
      <c r="U378">
        <v>28.725475715794747</v>
      </c>
      <c r="V378">
        <v>-88.36085251209586</v>
      </c>
    </row>
    <row r="379" spans="1:22" ht="12.75">
      <c r="A379" s="1">
        <v>40319.417129629626</v>
      </c>
      <c r="B379">
        <v>164.72</v>
      </c>
      <c r="C379">
        <v>40.16</v>
      </c>
      <c r="D379">
        <v>7.8</v>
      </c>
      <c r="E379">
        <v>11.24</v>
      </c>
      <c r="F379">
        <v>27.29</v>
      </c>
      <c r="H379" s="5">
        <f t="shared" si="5"/>
        <v>0.4171296296262881</v>
      </c>
      <c r="U379">
        <v>28.725501204469317</v>
      </c>
      <c r="V379">
        <v>-88.36080763051372</v>
      </c>
    </row>
    <row r="380" spans="1:22" ht="12.75">
      <c r="A380" s="1">
        <v>40319.4171875</v>
      </c>
      <c r="B380">
        <v>163</v>
      </c>
      <c r="C380">
        <v>50.12</v>
      </c>
      <c r="D380">
        <v>16.2</v>
      </c>
      <c r="E380">
        <v>11.1</v>
      </c>
      <c r="F380">
        <v>27.28</v>
      </c>
      <c r="H380" s="5">
        <f t="shared" si="5"/>
        <v>0.4171875000029104</v>
      </c>
      <c r="U380">
        <v>28.725529026648008</v>
      </c>
      <c r="V380">
        <v>-88.36076083336472</v>
      </c>
    </row>
    <row r="381" spans="1:22" ht="12.75">
      <c r="A381" s="1">
        <v>40319.41724537037</v>
      </c>
      <c r="B381">
        <v>159.52</v>
      </c>
      <c r="C381">
        <v>50</v>
      </c>
      <c r="D381">
        <v>6.76</v>
      </c>
      <c r="E381">
        <v>11.31</v>
      </c>
      <c r="F381">
        <v>27.26</v>
      </c>
      <c r="H381" s="5">
        <f t="shared" si="5"/>
        <v>0.41724537037225673</v>
      </c>
      <c r="U381">
        <v>28.72555684888267</v>
      </c>
      <c r="V381">
        <v>-88.36071403612158</v>
      </c>
    </row>
    <row r="382" spans="1:22" ht="12.75">
      <c r="A382" s="1">
        <v>40319.41730324074</v>
      </c>
      <c r="B382">
        <v>282.4</v>
      </c>
      <c r="C382">
        <v>41.76</v>
      </c>
      <c r="D382">
        <v>7.16</v>
      </c>
      <c r="E382">
        <v>11.31</v>
      </c>
      <c r="F382">
        <v>27.26</v>
      </c>
      <c r="H382" s="5">
        <f t="shared" si="5"/>
        <v>0.4173032407416031</v>
      </c>
      <c r="U382">
        <v>28.725584671117332</v>
      </c>
      <c r="V382">
        <v>-88.36066723887842</v>
      </c>
    </row>
    <row r="383" spans="1:22" ht="12.75">
      <c r="A383" s="1">
        <v>40319.41736111111</v>
      </c>
      <c r="B383">
        <v>159.8</v>
      </c>
      <c r="C383">
        <v>38.68</v>
      </c>
      <c r="D383">
        <v>5.92</v>
      </c>
      <c r="E383">
        <v>11.66</v>
      </c>
      <c r="F383">
        <v>27.26</v>
      </c>
      <c r="H383" s="5">
        <f t="shared" si="5"/>
        <v>0.4173611111109494</v>
      </c>
      <c r="U383">
        <v>28.725612914083896</v>
      </c>
      <c r="V383">
        <v>-88.3606236853431</v>
      </c>
    </row>
    <row r="384" spans="1:22" ht="12.75">
      <c r="A384" s="1">
        <v>40319.41741898148</v>
      </c>
      <c r="B384">
        <v>197.96</v>
      </c>
      <c r="C384">
        <v>33.16</v>
      </c>
      <c r="D384">
        <v>7.24</v>
      </c>
      <c r="E384">
        <v>11.37</v>
      </c>
      <c r="F384">
        <v>27.25</v>
      </c>
      <c r="H384" s="5">
        <f t="shared" si="5"/>
        <v>0.41741898148029577</v>
      </c>
      <c r="U384">
        <v>28.72564143763356</v>
      </c>
      <c r="V384">
        <v>-88.36058229413723</v>
      </c>
    </row>
    <row r="385" spans="1:22" ht="12.75">
      <c r="A385" s="1">
        <v>40319.41747685185</v>
      </c>
      <c r="B385">
        <v>177.16</v>
      </c>
      <c r="C385">
        <v>46.48</v>
      </c>
      <c r="D385">
        <v>7.44</v>
      </c>
      <c r="E385">
        <v>11.51</v>
      </c>
      <c r="F385">
        <v>27.24</v>
      </c>
      <c r="H385" s="5">
        <f t="shared" si="5"/>
        <v>0.4174768518496421</v>
      </c>
      <c r="U385">
        <v>28.725669961183222</v>
      </c>
      <c r="V385">
        <v>-88.36054090293138</v>
      </c>
    </row>
    <row r="386" spans="1:22" ht="12.75">
      <c r="A386" s="1">
        <v>40319.41753472222</v>
      </c>
      <c r="B386">
        <v>189.4</v>
      </c>
      <c r="C386">
        <v>42.2</v>
      </c>
      <c r="D386">
        <v>7.4</v>
      </c>
      <c r="E386">
        <v>11.51</v>
      </c>
      <c r="F386">
        <v>27.25</v>
      </c>
      <c r="H386" s="5">
        <f t="shared" si="5"/>
        <v>0.41753472221898846</v>
      </c>
      <c r="U386">
        <v>28.72570004884827</v>
      </c>
      <c r="V386">
        <v>-88.36049839727471</v>
      </c>
    </row>
    <row r="387" spans="1:22" ht="12.75">
      <c r="A387" s="1">
        <v>40319.417592592596</v>
      </c>
      <c r="B387">
        <v>189.6</v>
      </c>
      <c r="C387">
        <v>45.16</v>
      </c>
      <c r="D387">
        <v>6.64</v>
      </c>
      <c r="E387">
        <v>11.51</v>
      </c>
      <c r="F387">
        <v>27.24</v>
      </c>
      <c r="H387" s="5">
        <f t="shared" si="5"/>
        <v>0.41759259259561077</v>
      </c>
      <c r="U387">
        <v>28.725736393308964</v>
      </c>
      <c r="V387">
        <v>-88.36045143336483</v>
      </c>
    </row>
    <row r="388" spans="1:22" ht="12.75">
      <c r="A388" s="1">
        <v>40319.417650462965</v>
      </c>
      <c r="B388">
        <v>176.96</v>
      </c>
      <c r="C388">
        <v>44.24</v>
      </c>
      <c r="D388">
        <v>6.92</v>
      </c>
      <c r="E388">
        <v>10.96</v>
      </c>
      <c r="F388">
        <v>27.26</v>
      </c>
      <c r="H388" s="5">
        <f t="shared" si="5"/>
        <v>0.4176504629649571</v>
      </c>
      <c r="U388">
        <v>28.725772737769653</v>
      </c>
      <c r="V388">
        <v>-88.36040446945495</v>
      </c>
    </row>
    <row r="389" spans="1:22" ht="12.75">
      <c r="A389" s="1">
        <v>40319.417708333334</v>
      </c>
      <c r="B389">
        <v>199.12</v>
      </c>
      <c r="C389">
        <v>59.76</v>
      </c>
      <c r="D389">
        <v>6.76</v>
      </c>
      <c r="E389">
        <v>10.83</v>
      </c>
      <c r="F389">
        <v>27.26</v>
      </c>
      <c r="H389" s="5">
        <f t="shared" si="5"/>
        <v>0.41770833333430346</v>
      </c>
      <c r="U389">
        <v>28.725809082230345</v>
      </c>
      <c r="V389">
        <v>-88.36035750554505</v>
      </c>
    </row>
    <row r="390" spans="1:22" ht="12.75">
      <c r="A390" s="1">
        <v>40319.417766203704</v>
      </c>
      <c r="B390">
        <v>170.16</v>
      </c>
      <c r="C390">
        <v>32.96</v>
      </c>
      <c r="D390">
        <v>7.36</v>
      </c>
      <c r="E390">
        <v>11.17</v>
      </c>
      <c r="F390">
        <v>27.27</v>
      </c>
      <c r="H390" s="5">
        <f t="shared" si="5"/>
        <v>0.4177662037036498</v>
      </c>
      <c r="U390">
        <v>28.725844554326745</v>
      </c>
      <c r="V390">
        <v>-88.3603095675672</v>
      </c>
    </row>
    <row r="391" spans="1:22" ht="12.75">
      <c r="A391" s="1">
        <v>40319.41782407407</v>
      </c>
      <c r="B391">
        <v>169.56</v>
      </c>
      <c r="C391">
        <v>45.72</v>
      </c>
      <c r="D391">
        <v>7.68</v>
      </c>
      <c r="E391">
        <v>11.37</v>
      </c>
      <c r="F391">
        <v>27.28</v>
      </c>
      <c r="H391" s="5">
        <f t="shared" si="5"/>
        <v>0.41782407407299615</v>
      </c>
      <c r="U391">
        <v>28.725879444964907</v>
      </c>
      <c r="V391">
        <v>-88.36026098004886</v>
      </c>
    </row>
    <row r="392" spans="1:22" ht="12.75">
      <c r="A392" s="1">
        <v>40319.41788194444</v>
      </c>
      <c r="B392">
        <v>230.6</v>
      </c>
      <c r="C392">
        <v>40.16</v>
      </c>
      <c r="D392">
        <v>6.2</v>
      </c>
      <c r="E392">
        <v>11.45</v>
      </c>
      <c r="F392">
        <v>27.29</v>
      </c>
      <c r="H392" s="5">
        <f t="shared" si="5"/>
        <v>0.4178819444423425</v>
      </c>
      <c r="U392">
        <v>28.72591433560307</v>
      </c>
      <c r="V392">
        <v>-88.36021239253054</v>
      </c>
    </row>
    <row r="393" spans="1:22" ht="12.75">
      <c r="A393" s="1">
        <v>40319.41793981481</v>
      </c>
      <c r="B393">
        <v>164.76</v>
      </c>
      <c r="C393">
        <v>31.68</v>
      </c>
      <c r="D393">
        <v>6.84</v>
      </c>
      <c r="E393">
        <v>11.45</v>
      </c>
      <c r="F393">
        <v>27.3</v>
      </c>
      <c r="H393" s="5">
        <f t="shared" si="5"/>
        <v>0.41793981481168885</v>
      </c>
      <c r="U393">
        <v>28.725948577946458</v>
      </c>
      <c r="V393">
        <v>-88.36016067609079</v>
      </c>
    </row>
    <row r="394" spans="1:22" ht="12.75">
      <c r="A394" s="1">
        <v>40319.41799768519</v>
      </c>
      <c r="B394">
        <v>160.6</v>
      </c>
      <c r="C394">
        <v>40.44</v>
      </c>
      <c r="D394">
        <v>7.12</v>
      </c>
      <c r="E394">
        <v>11.45</v>
      </c>
      <c r="F394">
        <v>27.3</v>
      </c>
      <c r="H394" s="5">
        <f aca="true" t="shared" si="6" ref="H394:H457">A394-INT(A394)</f>
        <v>0.41799768518831115</v>
      </c>
      <c r="U394">
        <v>28.725981115</v>
      </c>
      <c r="V394">
        <v>-88.36010424</v>
      </c>
    </row>
    <row r="395" spans="1:22" ht="12.75">
      <c r="A395" s="1">
        <v>40319.41805555556</v>
      </c>
      <c r="B395">
        <v>189.68</v>
      </c>
      <c r="C395">
        <v>36.68</v>
      </c>
      <c r="D395">
        <v>22.08</v>
      </c>
      <c r="E395">
        <v>11.58</v>
      </c>
      <c r="F395">
        <v>27.3</v>
      </c>
      <c r="H395" s="5">
        <f t="shared" si="6"/>
        <v>0.4180555555576575</v>
      </c>
      <c r="U395">
        <v>28.726020217477764</v>
      </c>
      <c r="V395">
        <v>-88.36004783252834</v>
      </c>
    </row>
    <row r="396" spans="1:22" ht="12.75">
      <c r="A396" s="1">
        <v>40319.41811342593</v>
      </c>
      <c r="B396">
        <v>193.96</v>
      </c>
      <c r="C396">
        <v>33.48</v>
      </c>
      <c r="D396">
        <v>6.24</v>
      </c>
      <c r="E396">
        <v>11.45</v>
      </c>
      <c r="F396">
        <v>27.29</v>
      </c>
      <c r="H396" s="5">
        <f t="shared" si="6"/>
        <v>0.41811342592700385</v>
      </c>
      <c r="U396">
        <v>28.726057591928253</v>
      </c>
      <c r="V396">
        <v>-88.3599881961216</v>
      </c>
    </row>
    <row r="397" spans="1:22" ht="12.75">
      <c r="A397" s="1">
        <v>40319.418171296296</v>
      </c>
      <c r="B397">
        <v>168.2</v>
      </c>
      <c r="C397">
        <v>41</v>
      </c>
      <c r="D397">
        <v>7.44</v>
      </c>
      <c r="E397">
        <v>11.17</v>
      </c>
      <c r="F397">
        <v>27.3</v>
      </c>
      <c r="H397" s="5">
        <f t="shared" si="6"/>
        <v>0.4181712962963502</v>
      </c>
      <c r="U397">
        <v>28.726093256964127</v>
      </c>
      <c r="V397">
        <v>-88.3599277410608</v>
      </c>
    </row>
    <row r="398" spans="1:22" ht="12.75">
      <c r="A398" s="1">
        <v>40319.418229166666</v>
      </c>
      <c r="B398">
        <v>164.92</v>
      </c>
      <c r="C398">
        <v>36.04</v>
      </c>
      <c r="D398">
        <v>6.24</v>
      </c>
      <c r="E398">
        <v>11.45</v>
      </c>
      <c r="F398">
        <v>27.3</v>
      </c>
      <c r="H398" s="5">
        <f t="shared" si="6"/>
        <v>0.41822916666569654</v>
      </c>
      <c r="U398">
        <v>28.726128922</v>
      </c>
      <c r="V398">
        <v>-88.359867286</v>
      </c>
    </row>
    <row r="399" spans="1:22" ht="12.75">
      <c r="A399" s="1">
        <v>40319.418287037035</v>
      </c>
      <c r="B399">
        <v>166.12</v>
      </c>
      <c r="C399">
        <v>34.2</v>
      </c>
      <c r="D399">
        <v>6.12</v>
      </c>
      <c r="E399">
        <v>11.31</v>
      </c>
      <c r="F399">
        <v>27.3</v>
      </c>
      <c r="H399" s="5">
        <f t="shared" si="6"/>
        <v>0.4182870370350429</v>
      </c>
      <c r="U399">
        <v>28.72616458703587</v>
      </c>
      <c r="V399">
        <v>-88.35980683093919</v>
      </c>
    </row>
    <row r="400" spans="1:22" ht="12.75">
      <c r="A400" s="1">
        <v>40319.418344907404</v>
      </c>
      <c r="B400">
        <v>166.32</v>
      </c>
      <c r="C400">
        <v>43.28</v>
      </c>
      <c r="D400">
        <v>6</v>
      </c>
      <c r="E400">
        <v>11.51</v>
      </c>
      <c r="F400">
        <v>27.3</v>
      </c>
      <c r="H400" s="5">
        <f t="shared" si="6"/>
        <v>0.41834490740438923</v>
      </c>
      <c r="U400">
        <v>28.726197242483956</v>
      </c>
      <c r="V400">
        <v>-88.35974799002939</v>
      </c>
    </row>
    <row r="401" spans="1:22" ht="12.75">
      <c r="A401" s="1">
        <v>40319.41840277778</v>
      </c>
      <c r="B401">
        <v>166.6</v>
      </c>
      <c r="C401">
        <v>39.08</v>
      </c>
      <c r="D401">
        <v>7.28</v>
      </c>
      <c r="E401">
        <v>11.45</v>
      </c>
      <c r="F401">
        <v>27.31</v>
      </c>
      <c r="H401" s="5">
        <f t="shared" si="6"/>
        <v>0.41840277778101154</v>
      </c>
      <c r="U401">
        <v>28.726229145620987</v>
      </c>
      <c r="V401">
        <v>-88.35968955250735</v>
      </c>
    </row>
    <row r="402" spans="1:22" ht="12.75">
      <c r="A402" s="1">
        <v>40319.41846064815</v>
      </c>
      <c r="B402">
        <v>225.72</v>
      </c>
      <c r="C402">
        <v>33.44</v>
      </c>
      <c r="D402">
        <v>7.32</v>
      </c>
      <c r="E402">
        <v>11.24</v>
      </c>
      <c r="F402">
        <v>27.3</v>
      </c>
      <c r="H402" s="5">
        <f t="shared" si="6"/>
        <v>0.4184606481503579</v>
      </c>
      <c r="U402">
        <v>28.726261048758023</v>
      </c>
      <c r="V402">
        <v>-88.3596311149853</v>
      </c>
    </row>
    <row r="403" spans="1:22" ht="12.75">
      <c r="A403" s="1">
        <v>40319.41851851852</v>
      </c>
      <c r="B403">
        <v>168.04</v>
      </c>
      <c r="C403">
        <v>39.28</v>
      </c>
      <c r="D403">
        <v>7.12</v>
      </c>
      <c r="E403">
        <v>11.31</v>
      </c>
      <c r="F403">
        <v>27.32</v>
      </c>
      <c r="H403" s="5">
        <f t="shared" si="6"/>
        <v>0.41851851851970423</v>
      </c>
      <c r="U403">
        <v>28.726286337700543</v>
      </c>
      <c r="V403">
        <v>-88.35956943826353</v>
      </c>
    </row>
    <row r="404" spans="1:22" ht="12.75">
      <c r="A404" s="1">
        <v>40319.41857638889</v>
      </c>
      <c r="B404">
        <v>162.76</v>
      </c>
      <c r="C404">
        <v>40.64</v>
      </c>
      <c r="D404">
        <v>7.44</v>
      </c>
      <c r="E404">
        <v>11.1</v>
      </c>
      <c r="F404">
        <v>27.31</v>
      </c>
      <c r="H404" s="5">
        <f t="shared" si="6"/>
        <v>0.4185763888890506</v>
      </c>
      <c r="U404">
        <v>28.726307217257453</v>
      </c>
      <c r="V404">
        <v>-88.35950560186488</v>
      </c>
    </row>
    <row r="405" spans="1:22" ht="12.75">
      <c r="A405" s="1">
        <v>40319.41863425926</v>
      </c>
      <c r="B405">
        <v>164.36</v>
      </c>
      <c r="C405">
        <v>33.68</v>
      </c>
      <c r="D405">
        <v>6.92</v>
      </c>
      <c r="E405">
        <v>10.83</v>
      </c>
      <c r="F405">
        <v>27.3</v>
      </c>
      <c r="H405" s="5">
        <f t="shared" si="6"/>
        <v>0.4186342592583969</v>
      </c>
      <c r="U405">
        <v>28.726328096814363</v>
      </c>
      <c r="V405">
        <v>-88.35944176546622</v>
      </c>
    </row>
    <row r="406" spans="1:22" ht="12.75">
      <c r="A406" s="1">
        <v>40319.41869212963</v>
      </c>
      <c r="B406">
        <v>182.24</v>
      </c>
      <c r="C406">
        <v>39.32</v>
      </c>
      <c r="D406">
        <v>6.52</v>
      </c>
      <c r="E406">
        <v>11.17</v>
      </c>
      <c r="F406">
        <v>27.3</v>
      </c>
      <c r="H406" s="5">
        <f t="shared" si="6"/>
        <v>0.41869212962774327</v>
      </c>
      <c r="U406">
        <v>28.72634897632927</v>
      </c>
      <c r="V406">
        <v>-88.35937792919597</v>
      </c>
    </row>
    <row r="407" spans="1:22" ht="12.75">
      <c r="A407" s="1">
        <v>40319.41875</v>
      </c>
      <c r="B407">
        <v>164.08</v>
      </c>
      <c r="C407">
        <v>42.68</v>
      </c>
      <c r="D407">
        <v>6.36</v>
      </c>
      <c r="E407">
        <v>11.45</v>
      </c>
      <c r="F407">
        <v>27.3</v>
      </c>
      <c r="H407" s="5">
        <f t="shared" si="6"/>
        <v>0.4187499999970896</v>
      </c>
      <c r="U407">
        <v>28.726369096452395</v>
      </c>
      <c r="V407">
        <v>-88.3593142183026</v>
      </c>
    </row>
    <row r="408" spans="1:22" ht="12.75">
      <c r="A408" s="1">
        <v>40319.418807870374</v>
      </c>
      <c r="B408">
        <v>164.48</v>
      </c>
      <c r="C408">
        <v>35.52</v>
      </c>
      <c r="D408">
        <v>6.56</v>
      </c>
      <c r="E408">
        <v>11.37</v>
      </c>
      <c r="F408">
        <v>27.29</v>
      </c>
      <c r="H408" s="5">
        <f t="shared" si="6"/>
        <v>0.4188078703737119</v>
      </c>
      <c r="U408">
        <v>28.726386178817464</v>
      </c>
      <c r="V408">
        <v>-88.3592510094342</v>
      </c>
    </row>
    <row r="409" spans="1:22" ht="12.75">
      <c r="A409" s="1">
        <v>40319.41886574074</v>
      </c>
      <c r="B409">
        <v>164.84</v>
      </c>
      <c r="C409">
        <v>42.28</v>
      </c>
      <c r="D409">
        <v>6.8</v>
      </c>
      <c r="E409">
        <v>11.1</v>
      </c>
      <c r="F409">
        <v>27.29</v>
      </c>
      <c r="H409" s="5">
        <f t="shared" si="6"/>
        <v>0.41886574074305827</v>
      </c>
      <c r="U409">
        <v>28.72640326114817</v>
      </c>
      <c r="V409">
        <v>-88.35918780069295</v>
      </c>
    </row>
    <row r="410" spans="1:22" ht="12.75">
      <c r="A410" s="1">
        <v>40319.41892361111</v>
      </c>
      <c r="B410">
        <v>173.32</v>
      </c>
      <c r="C410">
        <v>37.6</v>
      </c>
      <c r="D410">
        <v>7.96</v>
      </c>
      <c r="E410">
        <v>11.24</v>
      </c>
      <c r="F410">
        <v>27.3</v>
      </c>
      <c r="H410" s="5">
        <f t="shared" si="6"/>
        <v>0.4189236111124046</v>
      </c>
      <c r="U410">
        <v>28.72642034351324</v>
      </c>
      <c r="V410">
        <v>-88.35912459182454</v>
      </c>
    </row>
    <row r="411" spans="1:22" ht="12.75">
      <c r="A411" s="1">
        <v>40319.41898148148</v>
      </c>
      <c r="B411">
        <v>166.6</v>
      </c>
      <c r="C411">
        <v>39.64</v>
      </c>
      <c r="D411">
        <v>9.24</v>
      </c>
      <c r="E411">
        <v>11.37</v>
      </c>
      <c r="F411">
        <v>27.3</v>
      </c>
      <c r="H411" s="5">
        <f t="shared" si="6"/>
        <v>0.41898148148175096</v>
      </c>
      <c r="U411">
        <v>28.7264321099958</v>
      </c>
      <c r="V411">
        <v>-88.35906013202606</v>
      </c>
    </row>
    <row r="412" spans="1:22" ht="12.75">
      <c r="A412" s="1">
        <v>40319.41903935185</v>
      </c>
      <c r="B412">
        <v>164.76</v>
      </c>
      <c r="C412">
        <v>38.92</v>
      </c>
      <c r="D412">
        <v>7.36</v>
      </c>
      <c r="E412">
        <v>11.37</v>
      </c>
      <c r="F412">
        <v>27.3</v>
      </c>
      <c r="H412" s="5">
        <f t="shared" si="6"/>
        <v>0.4190393518510973</v>
      </c>
      <c r="U412">
        <v>28.72644254750105</v>
      </c>
      <c r="V412">
        <v>-88.35899535949348</v>
      </c>
    </row>
    <row r="413" spans="1:22" ht="12.75">
      <c r="A413" s="1">
        <v>40319.41909722222</v>
      </c>
      <c r="B413">
        <v>163.2</v>
      </c>
      <c r="C413">
        <v>42.8</v>
      </c>
      <c r="D413">
        <v>7.36</v>
      </c>
      <c r="E413">
        <v>11.37</v>
      </c>
      <c r="F413">
        <v>27.29</v>
      </c>
      <c r="H413" s="5">
        <f t="shared" si="6"/>
        <v>0.41909722222044365</v>
      </c>
      <c r="U413">
        <v>28.726452984985304</v>
      </c>
      <c r="V413">
        <v>-88.35893058709121</v>
      </c>
    </row>
    <row r="414" spans="1:22" ht="12.75">
      <c r="A414" s="1">
        <v>40319.41915509259</v>
      </c>
      <c r="B414">
        <v>162.84</v>
      </c>
      <c r="C414">
        <v>35.56</v>
      </c>
      <c r="D414">
        <v>12</v>
      </c>
      <c r="E414">
        <v>11.04</v>
      </c>
      <c r="F414">
        <v>27.29</v>
      </c>
      <c r="H414" s="5">
        <f t="shared" si="6"/>
        <v>0.41915509258979</v>
      </c>
      <c r="U414">
        <v>28.726463422490554</v>
      </c>
      <c r="V414">
        <v>-88.35886581455864</v>
      </c>
    </row>
    <row r="415" spans="1:22" ht="12.75">
      <c r="A415" s="1">
        <v>40319.41921296297</v>
      </c>
      <c r="B415">
        <v>172.68</v>
      </c>
      <c r="C415">
        <v>44.48</v>
      </c>
      <c r="D415">
        <v>6.96</v>
      </c>
      <c r="E415">
        <v>11.24</v>
      </c>
      <c r="F415">
        <v>27.28</v>
      </c>
      <c r="H415" s="5">
        <f t="shared" si="6"/>
        <v>0.4192129629664123</v>
      </c>
      <c r="U415">
        <v>28.726470831664436</v>
      </c>
      <c r="V415">
        <v>-88.35880087835513</v>
      </c>
    </row>
    <row r="416" spans="1:22" ht="12.75">
      <c r="A416" s="1">
        <v>40319.419270833336</v>
      </c>
      <c r="B416">
        <v>165.32</v>
      </c>
      <c r="C416">
        <v>41.76</v>
      </c>
      <c r="D416">
        <v>6.52</v>
      </c>
      <c r="E416">
        <v>11.51</v>
      </c>
      <c r="F416">
        <v>27.29</v>
      </c>
      <c r="H416" s="5">
        <f t="shared" si="6"/>
        <v>0.41927083333575865</v>
      </c>
      <c r="U416">
        <v>28.72647748373829</v>
      </c>
      <c r="V416">
        <v>-88.35873590136437</v>
      </c>
    </row>
    <row r="417" spans="1:22" ht="12.75">
      <c r="A417" s="1">
        <v>40319.419328703705</v>
      </c>
      <c r="B417">
        <v>163.48</v>
      </c>
      <c r="C417">
        <v>45.04</v>
      </c>
      <c r="D417">
        <v>6.6</v>
      </c>
      <c r="E417">
        <v>11.37</v>
      </c>
      <c r="F417">
        <v>27.29</v>
      </c>
      <c r="H417" s="5">
        <f t="shared" si="6"/>
        <v>0.419328703705105</v>
      </c>
      <c r="U417">
        <v>28.726484135825526</v>
      </c>
      <c r="V417">
        <v>-88.35867092424292</v>
      </c>
    </row>
    <row r="418" spans="1:22" ht="12.75">
      <c r="A418" s="1">
        <v>40319.419386574074</v>
      </c>
      <c r="B418">
        <v>160.24</v>
      </c>
      <c r="C418">
        <v>38.92</v>
      </c>
      <c r="D418">
        <v>6.16</v>
      </c>
      <c r="E418">
        <v>11.51</v>
      </c>
      <c r="F418">
        <v>27.31</v>
      </c>
      <c r="H418" s="5">
        <f t="shared" si="6"/>
        <v>0.41938657407445135</v>
      </c>
      <c r="U418">
        <v>28.726490787912763</v>
      </c>
      <c r="V418">
        <v>-88.35860594712146</v>
      </c>
    </row>
    <row r="419" spans="1:22" ht="12.75">
      <c r="A419" s="1">
        <v>40319.419444444444</v>
      </c>
      <c r="B419">
        <v>189.64</v>
      </c>
      <c r="C419">
        <v>39.52</v>
      </c>
      <c r="D419">
        <v>6.72</v>
      </c>
      <c r="E419">
        <v>11.31</v>
      </c>
      <c r="F419">
        <v>27.29</v>
      </c>
      <c r="H419" s="5">
        <f t="shared" si="6"/>
        <v>0.4194444444437977</v>
      </c>
      <c r="U419">
        <v>28.726497439986616</v>
      </c>
      <c r="V419">
        <v>-88.35854097013072</v>
      </c>
    </row>
    <row r="420" spans="1:22" ht="12.75">
      <c r="A420" s="1">
        <v>40319.41950231481</v>
      </c>
      <c r="B420">
        <v>166</v>
      </c>
      <c r="C420">
        <v>38.52</v>
      </c>
      <c r="D420">
        <v>6.44</v>
      </c>
      <c r="E420">
        <v>11.37</v>
      </c>
      <c r="F420">
        <v>27.3</v>
      </c>
      <c r="H420" s="5">
        <f t="shared" si="6"/>
        <v>0.41950231481314404</v>
      </c>
      <c r="U420">
        <v>28.726497076956967</v>
      </c>
      <c r="V420">
        <v>-88.35847300486584</v>
      </c>
    </row>
    <row r="421" spans="1:22" ht="12.75">
      <c r="A421" s="1">
        <v>40319.41956018518</v>
      </c>
      <c r="B421">
        <v>194.84</v>
      </c>
      <c r="C421">
        <v>46.08</v>
      </c>
      <c r="D421">
        <v>7.04</v>
      </c>
      <c r="E421">
        <v>11.04</v>
      </c>
      <c r="F421">
        <v>27.29</v>
      </c>
      <c r="H421" s="5">
        <f t="shared" si="6"/>
        <v>0.4195601851824904</v>
      </c>
      <c r="U421">
        <v>28.726496713913203</v>
      </c>
      <c r="V421">
        <v>-88.35840503959494</v>
      </c>
    </row>
    <row r="422" spans="1:22" ht="12.75">
      <c r="A422" s="1">
        <v>40319.41961805556</v>
      </c>
      <c r="B422">
        <v>168.16</v>
      </c>
      <c r="C422">
        <v>46.96</v>
      </c>
      <c r="D422">
        <v>7.6</v>
      </c>
      <c r="E422">
        <v>11.17</v>
      </c>
      <c r="F422">
        <v>27.29</v>
      </c>
      <c r="H422" s="5">
        <f t="shared" si="6"/>
        <v>0.4196180555591127</v>
      </c>
      <c r="U422">
        <v>28.72649635086944</v>
      </c>
      <c r="V422">
        <v>-88.35833707432406</v>
      </c>
    </row>
    <row r="423" spans="1:22" ht="12.75">
      <c r="A423" s="1">
        <v>40319.41967592593</v>
      </c>
      <c r="B423">
        <v>156.72</v>
      </c>
      <c r="C423">
        <v>34.08</v>
      </c>
      <c r="D423">
        <v>6.76</v>
      </c>
      <c r="E423">
        <v>11.37</v>
      </c>
      <c r="F423">
        <v>27.3</v>
      </c>
      <c r="H423" s="5">
        <f t="shared" si="6"/>
        <v>0.41967592592845904</v>
      </c>
      <c r="U423">
        <v>28.726495987826404</v>
      </c>
      <c r="V423">
        <v>-88.35826910918988</v>
      </c>
    </row>
    <row r="424" spans="1:22" ht="12.75">
      <c r="A424" s="1">
        <v>40319.4197337963</v>
      </c>
      <c r="B424">
        <v>166.36</v>
      </c>
      <c r="C424">
        <v>34.6</v>
      </c>
      <c r="D424">
        <v>5.88</v>
      </c>
      <c r="E424">
        <v>11.31</v>
      </c>
      <c r="F424">
        <v>27.31</v>
      </c>
      <c r="H424" s="5">
        <f t="shared" si="6"/>
        <v>0.4197337962978054</v>
      </c>
      <c r="U424">
        <v>28.726497416955443</v>
      </c>
      <c r="V424">
        <v>-88.35820214219109</v>
      </c>
    </row>
    <row r="425" spans="1:22" ht="12.75">
      <c r="A425" s="1">
        <v>40319.41979166667</v>
      </c>
      <c r="B425">
        <v>171.76</v>
      </c>
      <c r="C425">
        <v>36.08</v>
      </c>
      <c r="D425">
        <v>6.96</v>
      </c>
      <c r="E425">
        <v>11.17</v>
      </c>
      <c r="F425">
        <v>27.31</v>
      </c>
      <c r="H425" s="5">
        <f t="shared" si="6"/>
        <v>0.41979166666715173</v>
      </c>
      <c r="U425">
        <v>28.726501534348184</v>
      </c>
      <c r="V425">
        <v>-88.35813667260297</v>
      </c>
    </row>
    <row r="426" spans="1:22" ht="12.75">
      <c r="A426" s="1">
        <v>40319.41984953704</v>
      </c>
      <c r="B426">
        <v>170.44</v>
      </c>
      <c r="C426">
        <v>42.88</v>
      </c>
      <c r="D426">
        <v>8.2</v>
      </c>
      <c r="E426">
        <v>11.17</v>
      </c>
      <c r="F426">
        <v>27.32</v>
      </c>
      <c r="H426" s="5">
        <f t="shared" si="6"/>
        <v>0.4198495370364981</v>
      </c>
      <c r="U426">
        <v>28.726505651732648</v>
      </c>
      <c r="V426">
        <v>-88.35807120314655</v>
      </c>
    </row>
    <row r="427" spans="1:22" ht="12.75">
      <c r="A427" s="1">
        <v>40319.419907407406</v>
      </c>
      <c r="B427">
        <v>157.8</v>
      </c>
      <c r="C427">
        <v>48.4</v>
      </c>
      <c r="D427">
        <v>6.72</v>
      </c>
      <c r="E427">
        <v>11.24</v>
      </c>
      <c r="F427">
        <v>27.32</v>
      </c>
      <c r="H427" s="5">
        <f t="shared" si="6"/>
        <v>0.4199074074058444</v>
      </c>
      <c r="U427">
        <v>28.726509769125393</v>
      </c>
      <c r="V427">
        <v>-88.35800573355843</v>
      </c>
    </row>
    <row r="428" spans="1:22" ht="12.75">
      <c r="A428" s="1">
        <v>40319.419965277775</v>
      </c>
      <c r="B428">
        <v>187.6</v>
      </c>
      <c r="C428">
        <v>43.8</v>
      </c>
      <c r="D428">
        <v>6.68</v>
      </c>
      <c r="E428">
        <v>10.96</v>
      </c>
      <c r="F428">
        <v>27.31</v>
      </c>
      <c r="H428" s="5">
        <f t="shared" si="6"/>
        <v>0.41996527777519077</v>
      </c>
      <c r="U428">
        <v>28.726513886518138</v>
      </c>
      <c r="V428">
        <v>-88.3579402639703</v>
      </c>
    </row>
    <row r="429" spans="1:22" ht="12.75">
      <c r="A429" s="1">
        <v>40319.420023148145</v>
      </c>
      <c r="B429">
        <v>233.84</v>
      </c>
      <c r="C429">
        <v>35.08</v>
      </c>
      <c r="D429">
        <v>7.92</v>
      </c>
      <c r="E429">
        <v>10.83</v>
      </c>
      <c r="F429">
        <v>27.32</v>
      </c>
      <c r="H429" s="5">
        <f t="shared" si="6"/>
        <v>0.4200231481445371</v>
      </c>
      <c r="U429">
        <v>28.72652114678252</v>
      </c>
      <c r="V429">
        <v>-88.35787293494728</v>
      </c>
    </row>
    <row r="430" spans="1:22" ht="12.75">
      <c r="A430" s="1">
        <v>40319.42008101852</v>
      </c>
      <c r="B430">
        <v>276.56</v>
      </c>
      <c r="C430">
        <v>40.32</v>
      </c>
      <c r="D430">
        <v>6.76</v>
      </c>
      <c r="E430">
        <v>10.96</v>
      </c>
      <c r="F430">
        <v>27.32</v>
      </c>
      <c r="H430" s="5">
        <f t="shared" si="6"/>
        <v>0.4200810185211594</v>
      </c>
      <c r="U430">
        <v>28.726529192788995</v>
      </c>
      <c r="V430">
        <v>-88.35780514089274</v>
      </c>
    </row>
    <row r="431" spans="1:22" ht="12.75">
      <c r="A431" s="1">
        <v>40319.42013888889</v>
      </c>
      <c r="B431">
        <v>158.88</v>
      </c>
      <c r="C431">
        <v>36.48</v>
      </c>
      <c r="D431">
        <v>12.88</v>
      </c>
      <c r="E431">
        <v>10.96</v>
      </c>
      <c r="F431">
        <v>27.31</v>
      </c>
      <c r="H431" s="5">
        <f t="shared" si="6"/>
        <v>0.42013888889050577</v>
      </c>
      <c r="U431">
        <v>28.72653723879547</v>
      </c>
      <c r="V431">
        <v>-88.35773734683818</v>
      </c>
    </row>
    <row r="432" spans="1:22" ht="12.75">
      <c r="A432" s="1">
        <v>40319.42019675926</v>
      </c>
      <c r="B432">
        <v>260.52</v>
      </c>
      <c r="C432">
        <v>35.2</v>
      </c>
      <c r="D432">
        <v>6.84</v>
      </c>
      <c r="E432">
        <v>10.62</v>
      </c>
      <c r="F432">
        <v>27.31</v>
      </c>
      <c r="H432" s="5">
        <f t="shared" si="6"/>
        <v>0.4201967592598521</v>
      </c>
      <c r="U432">
        <v>28.726545284801944</v>
      </c>
      <c r="V432">
        <v>-88.35766955278363</v>
      </c>
    </row>
    <row r="433" spans="1:22" ht="12.75">
      <c r="A433" s="1">
        <v>40319.42025462963</v>
      </c>
      <c r="B433">
        <v>267.12</v>
      </c>
      <c r="C433">
        <v>32.92</v>
      </c>
      <c r="D433">
        <v>6.96</v>
      </c>
      <c r="E433">
        <v>10.62</v>
      </c>
      <c r="F433">
        <v>27.29</v>
      </c>
      <c r="H433" s="5">
        <f t="shared" si="6"/>
        <v>0.42025462962919846</v>
      </c>
      <c r="U433">
        <v>28.726553330792232</v>
      </c>
      <c r="V433">
        <v>-88.35760175886546</v>
      </c>
    </row>
    <row r="434" spans="1:22" ht="12.75">
      <c r="A434" s="1">
        <v>40319.4203125</v>
      </c>
      <c r="B434">
        <v>212.12</v>
      </c>
      <c r="C434">
        <v>33.04</v>
      </c>
      <c r="D434">
        <v>6.76</v>
      </c>
      <c r="E434">
        <v>10.69</v>
      </c>
      <c r="F434">
        <v>27.27</v>
      </c>
      <c r="H434" s="5">
        <f t="shared" si="6"/>
        <v>0.4203124999985448</v>
      </c>
      <c r="U434">
        <v>28.726565819994526</v>
      </c>
      <c r="V434">
        <v>-88.35753205802823</v>
      </c>
    </row>
    <row r="435" spans="1:22" ht="12.75">
      <c r="A435" s="1">
        <v>40319.42037037037</v>
      </c>
      <c r="B435">
        <v>273.28</v>
      </c>
      <c r="C435">
        <v>36.2</v>
      </c>
      <c r="D435">
        <v>7.4</v>
      </c>
      <c r="E435">
        <v>10.56</v>
      </c>
      <c r="F435">
        <v>27.3</v>
      </c>
      <c r="H435" s="5">
        <f t="shared" si="6"/>
        <v>0.42037037036789116</v>
      </c>
      <c r="U435">
        <v>28.726579420001368</v>
      </c>
      <c r="V435">
        <v>-88.35746188049293</v>
      </c>
    </row>
    <row r="436" spans="1:22" ht="12.75">
      <c r="A436" s="1">
        <v>40319.42042824074</v>
      </c>
      <c r="B436">
        <v>217.64</v>
      </c>
      <c r="C436">
        <v>54.12</v>
      </c>
      <c r="D436">
        <v>8.08</v>
      </c>
      <c r="E436">
        <v>11.37</v>
      </c>
      <c r="F436">
        <v>27.3</v>
      </c>
      <c r="H436" s="5">
        <f t="shared" si="6"/>
        <v>0.4204282407372375</v>
      </c>
      <c r="U436">
        <v>28.72659301998085</v>
      </c>
      <c r="V436">
        <v>-88.35739170309881</v>
      </c>
    </row>
    <row r="437" spans="1:22" ht="12.75">
      <c r="A437" s="1">
        <v>40319.420486111114</v>
      </c>
      <c r="B437">
        <v>226.88</v>
      </c>
      <c r="C437">
        <v>31.4</v>
      </c>
      <c r="D437">
        <v>7.04</v>
      </c>
      <c r="E437">
        <v>11.31</v>
      </c>
      <c r="F437">
        <v>27.32</v>
      </c>
      <c r="H437" s="5">
        <f t="shared" si="6"/>
        <v>0.4204861111138598</v>
      </c>
      <c r="U437">
        <v>28.726606619987688</v>
      </c>
      <c r="V437">
        <v>-88.35732152556352</v>
      </c>
    </row>
    <row r="438" spans="1:22" ht="12.75">
      <c r="A438" s="1">
        <v>40319.42054398148</v>
      </c>
      <c r="B438">
        <v>221.12</v>
      </c>
      <c r="C438">
        <v>37.6</v>
      </c>
      <c r="D438">
        <v>6</v>
      </c>
      <c r="E438">
        <v>11.37</v>
      </c>
      <c r="F438">
        <v>27.32</v>
      </c>
      <c r="H438" s="5">
        <f t="shared" si="6"/>
        <v>0.42054398148320615</v>
      </c>
      <c r="U438">
        <v>28.726624582661557</v>
      </c>
      <c r="V438">
        <v>-88.35725301801826</v>
      </c>
    </row>
    <row r="439" spans="1:22" ht="12.75">
      <c r="A439" s="1">
        <v>40319.42060185185</v>
      </c>
      <c r="B439">
        <v>236.56</v>
      </c>
      <c r="C439">
        <v>35.48</v>
      </c>
      <c r="D439">
        <v>19.16</v>
      </c>
      <c r="E439">
        <v>10.96</v>
      </c>
      <c r="F439">
        <v>27.34</v>
      </c>
      <c r="H439" s="5">
        <f t="shared" si="6"/>
        <v>0.4206018518525525</v>
      </c>
      <c r="U439">
        <v>28.72664363596934</v>
      </c>
      <c r="V439">
        <v>-88.35718492810958</v>
      </c>
    </row>
    <row r="440" spans="1:22" ht="12.75">
      <c r="A440" s="1">
        <v>40319.42065972222</v>
      </c>
      <c r="B440">
        <v>274.48</v>
      </c>
      <c r="C440">
        <v>44.24</v>
      </c>
      <c r="D440">
        <v>7.68</v>
      </c>
      <c r="E440">
        <v>10.69</v>
      </c>
      <c r="F440">
        <v>27.33</v>
      </c>
      <c r="H440" s="5">
        <f t="shared" si="6"/>
        <v>0.42065972222189885</v>
      </c>
      <c r="U440">
        <v>28.726662689315447</v>
      </c>
      <c r="V440">
        <v>-88.35711683806392</v>
      </c>
    </row>
    <row r="441" spans="1:22" ht="12.75">
      <c r="A441" s="1">
        <v>40319.42071759259</v>
      </c>
      <c r="B441">
        <v>230.16</v>
      </c>
      <c r="C441">
        <v>101.4</v>
      </c>
      <c r="D441">
        <v>7.36</v>
      </c>
      <c r="E441">
        <v>11.04</v>
      </c>
      <c r="F441">
        <v>27.32</v>
      </c>
      <c r="H441" s="5">
        <f t="shared" si="6"/>
        <v>0.4207175925912452</v>
      </c>
      <c r="U441">
        <v>28.726686599988767</v>
      </c>
      <c r="V441">
        <v>-88.35704661558718</v>
      </c>
    </row>
    <row r="442" spans="1:22" ht="12.75">
      <c r="A442" s="1">
        <v>40319.42077546296</v>
      </c>
      <c r="B442">
        <v>266.72</v>
      </c>
      <c r="C442">
        <v>23.44</v>
      </c>
      <c r="D442">
        <v>29.8</v>
      </c>
      <c r="E442">
        <v>11.04</v>
      </c>
      <c r="F442">
        <v>27.33</v>
      </c>
      <c r="H442" s="5">
        <f t="shared" si="6"/>
        <v>0.42077546296059154</v>
      </c>
      <c r="U442">
        <v>28.726711724949457</v>
      </c>
      <c r="V442">
        <v>-88.35697586014233</v>
      </c>
    </row>
    <row r="443" spans="1:22" ht="12.75">
      <c r="A443" s="1">
        <v>40319.42083333333</v>
      </c>
      <c r="B443">
        <v>239.96</v>
      </c>
      <c r="C443">
        <v>42.24</v>
      </c>
      <c r="D443">
        <v>6.92</v>
      </c>
      <c r="E443">
        <v>11.51</v>
      </c>
      <c r="F443">
        <v>27.32</v>
      </c>
      <c r="H443" s="5">
        <f t="shared" si="6"/>
        <v>0.4208333333299379</v>
      </c>
      <c r="U443">
        <v>28.726736849960687</v>
      </c>
      <c r="V443">
        <v>-88.35690510455515</v>
      </c>
    </row>
    <row r="444" spans="1:22" ht="12.75">
      <c r="A444" s="1">
        <v>40319.42089120371</v>
      </c>
      <c r="B444">
        <v>244.04</v>
      </c>
      <c r="C444">
        <v>96.96</v>
      </c>
      <c r="D444">
        <v>6.6</v>
      </c>
      <c r="E444">
        <v>11.51</v>
      </c>
      <c r="F444">
        <v>27.31</v>
      </c>
      <c r="H444" s="5">
        <f t="shared" si="6"/>
        <v>0.4208912037065602</v>
      </c>
      <c r="U444">
        <v>28.726763086283302</v>
      </c>
      <c r="V444">
        <v>-88.35683440954827</v>
      </c>
    </row>
    <row r="445" spans="1:22" ht="12.75">
      <c r="A445" s="1">
        <v>40319.420949074076</v>
      </c>
      <c r="B445">
        <v>225.8</v>
      </c>
      <c r="C445">
        <v>48.96</v>
      </c>
      <c r="D445">
        <v>6.64</v>
      </c>
      <c r="E445">
        <v>11.17</v>
      </c>
      <c r="F445">
        <v>27.3</v>
      </c>
      <c r="H445" s="5">
        <f t="shared" si="6"/>
        <v>0.42094907407590654</v>
      </c>
      <c r="U445">
        <v>28.726793767884992</v>
      </c>
      <c r="V445">
        <v>-88.35676395686448</v>
      </c>
    </row>
    <row r="446" spans="1:22" ht="12.75">
      <c r="A446" s="1">
        <v>40319.421006944445</v>
      </c>
      <c r="B446">
        <v>249.48</v>
      </c>
      <c r="C446">
        <v>46.96</v>
      </c>
      <c r="D446">
        <v>8.64</v>
      </c>
      <c r="E446">
        <v>11.17</v>
      </c>
      <c r="F446">
        <v>27.3</v>
      </c>
      <c r="H446" s="5">
        <f t="shared" si="6"/>
        <v>0.4210069444452529</v>
      </c>
      <c r="U446">
        <v>28.726824449424956</v>
      </c>
      <c r="V446">
        <v>-88.35669350432242</v>
      </c>
    </row>
    <row r="447" spans="1:22" ht="12.75">
      <c r="A447" s="1">
        <v>40319.421064814815</v>
      </c>
      <c r="B447">
        <v>303.96</v>
      </c>
      <c r="C447">
        <v>42.72</v>
      </c>
      <c r="D447">
        <v>6.32</v>
      </c>
      <c r="E447">
        <v>11.04</v>
      </c>
      <c r="F447">
        <v>27.3</v>
      </c>
      <c r="H447" s="5">
        <f t="shared" si="6"/>
        <v>0.42106481481459923</v>
      </c>
      <c r="U447">
        <v>28.726855131026642</v>
      </c>
      <c r="V447">
        <v>-88.35662305163862</v>
      </c>
    </row>
    <row r="448" spans="1:22" ht="12.75">
      <c r="A448" s="1">
        <v>40319.421122685184</v>
      </c>
      <c r="B448">
        <v>242.96</v>
      </c>
      <c r="C448">
        <v>44</v>
      </c>
      <c r="D448">
        <v>7</v>
      </c>
      <c r="E448">
        <v>11.31</v>
      </c>
      <c r="F448">
        <v>27.32</v>
      </c>
      <c r="H448" s="5">
        <f t="shared" si="6"/>
        <v>0.4211226851839456</v>
      </c>
      <c r="U448">
        <v>28.72688769999581</v>
      </c>
      <c r="V448">
        <v>-88.35655284353767</v>
      </c>
    </row>
    <row r="449" spans="1:22" ht="12.75">
      <c r="A449" s="1">
        <v>40319.42118055555</v>
      </c>
      <c r="B449">
        <v>254.28</v>
      </c>
      <c r="C449">
        <v>42.08</v>
      </c>
      <c r="D449">
        <v>6.28</v>
      </c>
      <c r="E449">
        <v>11.04</v>
      </c>
      <c r="F449">
        <v>27.32</v>
      </c>
      <c r="H449" s="5">
        <f t="shared" si="6"/>
        <v>0.4211805555532919</v>
      </c>
      <c r="U449">
        <v>28.726923099949733</v>
      </c>
      <c r="V449">
        <v>-88.35648300245211</v>
      </c>
    </row>
    <row r="450" spans="1:22" ht="12.75">
      <c r="A450" s="1">
        <v>40319.42123842592</v>
      </c>
      <c r="B450">
        <v>213.44</v>
      </c>
      <c r="C450">
        <v>39.08</v>
      </c>
      <c r="D450">
        <v>7.6</v>
      </c>
      <c r="E450">
        <v>11.31</v>
      </c>
      <c r="F450">
        <v>27.35</v>
      </c>
      <c r="H450" s="5">
        <f t="shared" si="6"/>
        <v>0.42123842592263827</v>
      </c>
      <c r="U450">
        <v>28.726958499974867</v>
      </c>
      <c r="V450">
        <v>-88.35641316122606</v>
      </c>
    </row>
    <row r="451" spans="1:22" ht="12.75">
      <c r="A451" s="1">
        <v>40319.4212962963</v>
      </c>
      <c r="B451">
        <v>197.44</v>
      </c>
      <c r="C451">
        <v>37.72</v>
      </c>
      <c r="D451">
        <v>6.52</v>
      </c>
      <c r="E451">
        <v>11.24</v>
      </c>
      <c r="F451">
        <v>27.34</v>
      </c>
      <c r="H451" s="5">
        <f t="shared" si="6"/>
        <v>0.4212962962992606</v>
      </c>
      <c r="U451">
        <v>28.7269939</v>
      </c>
      <c r="V451">
        <v>-88.35634332</v>
      </c>
    </row>
    <row r="452" spans="1:22" ht="12.75">
      <c r="A452" s="1">
        <v>40319.42135416667</v>
      </c>
      <c r="B452">
        <v>254.16</v>
      </c>
      <c r="C452">
        <v>36.44</v>
      </c>
      <c r="D452">
        <v>6.68</v>
      </c>
      <c r="E452">
        <v>11.1</v>
      </c>
      <c r="F452">
        <v>27.31</v>
      </c>
      <c r="H452" s="5">
        <f t="shared" si="6"/>
        <v>0.4213541666686069</v>
      </c>
      <c r="U452">
        <v>28.72703235877347</v>
      </c>
      <c r="V452">
        <v>-88.35627530244147</v>
      </c>
    </row>
    <row r="453" spans="1:22" ht="12.75">
      <c r="A453" s="1">
        <v>40319.42141203704</v>
      </c>
      <c r="B453">
        <v>275.6</v>
      </c>
      <c r="C453">
        <v>44.96</v>
      </c>
      <c r="D453">
        <v>6.84</v>
      </c>
      <c r="E453">
        <v>10.83</v>
      </c>
      <c r="F453">
        <v>27.32</v>
      </c>
      <c r="H453" s="5">
        <f t="shared" si="6"/>
        <v>0.42141203703795327</v>
      </c>
      <c r="U453">
        <v>28.727070817624305</v>
      </c>
      <c r="V453">
        <v>-88.35620728474612</v>
      </c>
    </row>
    <row r="454" spans="1:22" ht="12.75">
      <c r="A454" s="1">
        <v>40319.42146990741</v>
      </c>
      <c r="B454">
        <v>303.36</v>
      </c>
      <c r="C454">
        <v>47.88</v>
      </c>
      <c r="D454">
        <v>7.32</v>
      </c>
      <c r="E454">
        <v>10.56</v>
      </c>
      <c r="F454">
        <v>27.29</v>
      </c>
      <c r="H454" s="5">
        <f t="shared" si="6"/>
        <v>0.4214699074072996</v>
      </c>
      <c r="U454">
        <v>28.72710927647514</v>
      </c>
      <c r="V454">
        <v>-88.35613926705078</v>
      </c>
    </row>
    <row r="455" spans="1:22" ht="12.75">
      <c r="A455" s="1">
        <v>40319.42152777778</v>
      </c>
      <c r="B455">
        <v>251.92</v>
      </c>
      <c r="C455">
        <v>42.84</v>
      </c>
      <c r="D455">
        <v>7.28</v>
      </c>
      <c r="E455">
        <v>11.31</v>
      </c>
      <c r="F455">
        <v>27.3</v>
      </c>
      <c r="H455" s="5">
        <f t="shared" si="6"/>
        <v>0.42152777777664596</v>
      </c>
      <c r="U455">
        <v>28.727148007527397</v>
      </c>
      <c r="V455">
        <v>-88.35607373795503</v>
      </c>
    </row>
    <row r="456" spans="1:22" ht="12.75">
      <c r="A456" s="1">
        <v>40319.421585648146</v>
      </c>
      <c r="B456">
        <v>234.72</v>
      </c>
      <c r="C456">
        <v>48.4</v>
      </c>
      <c r="D456">
        <v>8</v>
      </c>
      <c r="E456">
        <v>11.24</v>
      </c>
      <c r="F456">
        <v>27.32</v>
      </c>
      <c r="H456" s="5">
        <f t="shared" si="6"/>
        <v>0.4215856481459923</v>
      </c>
      <c r="U456">
        <v>28.72718691996869</v>
      </c>
      <c r="V456">
        <v>-88.35600986805139</v>
      </c>
    </row>
    <row r="457" spans="1:22" ht="12.75">
      <c r="A457" s="1">
        <v>40319.421643518515</v>
      </c>
      <c r="B457">
        <v>229</v>
      </c>
      <c r="C457">
        <v>37.28</v>
      </c>
      <c r="D457">
        <v>6.32</v>
      </c>
      <c r="E457">
        <v>11.37</v>
      </c>
      <c r="F457">
        <v>27.33</v>
      </c>
      <c r="H457" s="5">
        <f t="shared" si="6"/>
        <v>0.42164351851533866</v>
      </c>
      <c r="U457">
        <v>28.72722583248826</v>
      </c>
      <c r="V457">
        <v>-88.35594599801927</v>
      </c>
    </row>
    <row r="458" spans="1:22" ht="12.75">
      <c r="A458" s="1">
        <v>40319.42170138889</v>
      </c>
      <c r="B458">
        <v>241.76</v>
      </c>
      <c r="C458">
        <v>40.48</v>
      </c>
      <c r="D458">
        <v>7.44</v>
      </c>
      <c r="E458">
        <v>11.31</v>
      </c>
      <c r="F458">
        <v>27.33</v>
      </c>
      <c r="H458" s="5">
        <f aca="true" t="shared" si="7" ref="H458:H521">A458-INT(A458)</f>
        <v>0.42170138889196096</v>
      </c>
      <c r="U458">
        <v>28.72726474500783</v>
      </c>
      <c r="V458">
        <v>-88.35588212798714</v>
      </c>
    </row>
    <row r="459" spans="1:22" ht="12.75">
      <c r="A459" s="1">
        <v>40319.42175925926</v>
      </c>
      <c r="B459">
        <v>171.4</v>
      </c>
      <c r="C459">
        <v>41.28</v>
      </c>
      <c r="D459">
        <v>11.12</v>
      </c>
      <c r="E459">
        <v>11.37</v>
      </c>
      <c r="F459">
        <v>27.34</v>
      </c>
      <c r="H459" s="5">
        <f t="shared" si="7"/>
        <v>0.4217592592613073</v>
      </c>
      <c r="U459">
        <v>28.72730480195073</v>
      </c>
      <c r="V459">
        <v>-88.35582109207138</v>
      </c>
    </row>
    <row r="460" spans="1:22" ht="12.75">
      <c r="A460" s="1">
        <v>40319.42181712963</v>
      </c>
      <c r="B460">
        <v>183.68</v>
      </c>
      <c r="C460">
        <v>44.52</v>
      </c>
      <c r="D460">
        <v>8.68</v>
      </c>
      <c r="E460">
        <v>11.66</v>
      </c>
      <c r="F460">
        <v>27.34</v>
      </c>
      <c r="H460" s="5">
        <f t="shared" si="7"/>
        <v>0.42181712963065365</v>
      </c>
      <c r="U460">
        <v>28.727345621978102</v>
      </c>
      <c r="V460">
        <v>-88.35576194536506</v>
      </c>
    </row>
    <row r="461" spans="1:22" ht="12.75">
      <c r="A461" s="1">
        <v>40319.421875</v>
      </c>
      <c r="B461">
        <v>221.64</v>
      </c>
      <c r="C461">
        <v>38.48</v>
      </c>
      <c r="D461">
        <v>7.76</v>
      </c>
      <c r="E461">
        <v>11.72</v>
      </c>
      <c r="F461">
        <v>27.35</v>
      </c>
      <c r="H461" s="5">
        <f t="shared" si="7"/>
        <v>0.421875</v>
      </c>
      <c r="U461">
        <v>28.727386442005475</v>
      </c>
      <c r="V461">
        <v>-88.35570279865874</v>
      </c>
    </row>
    <row r="462" spans="1:22" ht="12.75">
      <c r="A462" s="1">
        <v>40319.42193287037</v>
      </c>
      <c r="B462">
        <v>222.2</v>
      </c>
      <c r="C462">
        <v>74.6</v>
      </c>
      <c r="D462">
        <v>6.52</v>
      </c>
      <c r="E462">
        <v>11.66</v>
      </c>
      <c r="F462">
        <v>27.33</v>
      </c>
      <c r="H462" s="5">
        <f t="shared" si="7"/>
        <v>0.42193287036934635</v>
      </c>
      <c r="U462">
        <v>28.727427354949278</v>
      </c>
      <c r="V462">
        <v>-88.35564698237404</v>
      </c>
    </row>
    <row r="463" spans="1:22" ht="12.75">
      <c r="A463" s="1">
        <v>40319.42199074074</v>
      </c>
      <c r="B463">
        <v>206.52</v>
      </c>
      <c r="C463">
        <v>45.92</v>
      </c>
      <c r="D463">
        <v>7.16</v>
      </c>
      <c r="E463">
        <v>11.37</v>
      </c>
      <c r="F463">
        <v>27.34</v>
      </c>
      <c r="H463" s="5">
        <f t="shared" si="7"/>
        <v>0.4219907407386927</v>
      </c>
      <c r="U463">
        <v>28.727468329974638</v>
      </c>
      <c r="V463">
        <v>-88.35559338618702</v>
      </c>
    </row>
    <row r="464" spans="1:22" ht="12.75">
      <c r="A464" s="1">
        <v>40319.42204861111</v>
      </c>
      <c r="B464">
        <v>217</v>
      </c>
      <c r="C464">
        <v>41.84</v>
      </c>
      <c r="D464">
        <v>6.2</v>
      </c>
      <c r="E464">
        <v>11.17</v>
      </c>
      <c r="F464">
        <v>27.33</v>
      </c>
      <c r="H464" s="5">
        <f t="shared" si="7"/>
        <v>0.42204861110803904</v>
      </c>
      <c r="U464">
        <v>28.727509304999998</v>
      </c>
      <c r="V464">
        <v>-88.35553979</v>
      </c>
    </row>
    <row r="465" spans="1:22" ht="12.75">
      <c r="A465" s="1">
        <v>40319.422106481485</v>
      </c>
      <c r="B465">
        <v>290.24</v>
      </c>
      <c r="C465">
        <v>33.4</v>
      </c>
      <c r="D465">
        <v>8.52</v>
      </c>
      <c r="E465">
        <v>11.1</v>
      </c>
      <c r="F465">
        <v>27.34</v>
      </c>
      <c r="H465" s="5">
        <f t="shared" si="7"/>
        <v>0.42210648148466134</v>
      </c>
      <c r="U465">
        <v>28.727550279942935</v>
      </c>
      <c r="V465">
        <v>-88.3554861939208</v>
      </c>
    </row>
    <row r="466" spans="1:22" ht="12.75">
      <c r="A466" s="1">
        <v>40319.422164351854</v>
      </c>
      <c r="B466">
        <v>242.36</v>
      </c>
      <c r="C466">
        <v>45.76</v>
      </c>
      <c r="D466">
        <v>7.52</v>
      </c>
      <c r="E466">
        <v>11.24</v>
      </c>
      <c r="F466">
        <v>27.33</v>
      </c>
      <c r="H466" s="5">
        <f t="shared" si="7"/>
        <v>0.4221643518540077</v>
      </c>
      <c r="U466">
        <v>28.727591254968296</v>
      </c>
      <c r="V466">
        <v>-88.35543259773377</v>
      </c>
    </row>
    <row r="467" spans="1:22" ht="12.75">
      <c r="A467" s="1">
        <v>40319.42222222222</v>
      </c>
      <c r="B467">
        <v>283.52</v>
      </c>
      <c r="C467">
        <v>39.04</v>
      </c>
      <c r="D467">
        <v>7.2</v>
      </c>
      <c r="E467">
        <v>11.24</v>
      </c>
      <c r="F467">
        <v>27.32</v>
      </c>
      <c r="H467" s="5">
        <f t="shared" si="7"/>
        <v>0.42222222222335404</v>
      </c>
      <c r="U467">
        <v>28.72763077881911</v>
      </c>
      <c r="V467">
        <v>-88.35537950471208</v>
      </c>
    </row>
    <row r="468" spans="1:22" ht="12.75">
      <c r="A468" s="1">
        <v>40319.42228009259</v>
      </c>
      <c r="B468">
        <v>239.68</v>
      </c>
      <c r="C468">
        <v>48.08</v>
      </c>
      <c r="D468">
        <v>6.84</v>
      </c>
      <c r="E468">
        <v>11.37</v>
      </c>
      <c r="F468">
        <v>27.34</v>
      </c>
      <c r="H468" s="5">
        <f t="shared" si="7"/>
        <v>0.4222800925927004</v>
      </c>
      <c r="U468">
        <v>28.727668125904447</v>
      </c>
      <c r="V468">
        <v>-88.35532716643962</v>
      </c>
    </row>
    <row r="469" spans="1:22" ht="12.75">
      <c r="A469" s="1">
        <v>40319.42233796296</v>
      </c>
      <c r="B469">
        <v>314.72</v>
      </c>
      <c r="C469">
        <v>29.4</v>
      </c>
      <c r="D469">
        <v>6.44</v>
      </c>
      <c r="E469">
        <v>11.24</v>
      </c>
      <c r="F469">
        <v>27.35</v>
      </c>
      <c r="H469" s="5">
        <f t="shared" si="7"/>
        <v>0.42233796296204673</v>
      </c>
      <c r="U469">
        <v>28.72770547291466</v>
      </c>
      <c r="V469">
        <v>-88.35527482827246</v>
      </c>
    </row>
    <row r="470" spans="1:22" ht="12.75">
      <c r="A470" s="1">
        <v>40319.42239583333</v>
      </c>
      <c r="B470">
        <v>280.6</v>
      </c>
      <c r="C470">
        <v>48.88</v>
      </c>
      <c r="D470">
        <v>9.08</v>
      </c>
      <c r="E470">
        <v>11.31</v>
      </c>
      <c r="F470">
        <v>27.36</v>
      </c>
      <c r="H470" s="5">
        <f t="shared" si="7"/>
        <v>0.4223958333313931</v>
      </c>
      <c r="U470">
        <v>28.72774282</v>
      </c>
      <c r="V470">
        <v>-88.35522249</v>
      </c>
    </row>
    <row r="471" spans="1:22" ht="12.75">
      <c r="A471" s="1">
        <v>40319.4224537037</v>
      </c>
      <c r="B471">
        <v>278.48</v>
      </c>
      <c r="C471">
        <v>44.96</v>
      </c>
      <c r="D471">
        <v>7.12</v>
      </c>
      <c r="E471">
        <v>11.1</v>
      </c>
      <c r="F471">
        <v>27.35</v>
      </c>
      <c r="H471" s="5">
        <f t="shared" si="7"/>
        <v>0.4224537037007394</v>
      </c>
      <c r="U471">
        <v>28.72778530184149</v>
      </c>
      <c r="V471">
        <v>-88.35516852178857</v>
      </c>
    </row>
    <row r="472" spans="1:22" ht="12.75">
      <c r="A472" s="1">
        <v>40319.42251157408</v>
      </c>
      <c r="B472">
        <v>300.32</v>
      </c>
      <c r="C472">
        <v>47.04</v>
      </c>
      <c r="D472">
        <v>7.24</v>
      </c>
      <c r="E472">
        <v>10.96</v>
      </c>
      <c r="F472">
        <v>27.35</v>
      </c>
      <c r="H472" s="5">
        <f t="shared" si="7"/>
        <v>0.42251157407736173</v>
      </c>
      <c r="U472">
        <v>28.72782778359752</v>
      </c>
      <c r="V472">
        <v>-88.35511455368571</v>
      </c>
    </row>
    <row r="473" spans="1:22" ht="12.75">
      <c r="A473" s="1">
        <v>40319.42256944445</v>
      </c>
      <c r="B473">
        <v>240.76</v>
      </c>
      <c r="C473">
        <v>40.4</v>
      </c>
      <c r="D473">
        <v>7.24</v>
      </c>
      <c r="E473">
        <v>11.51</v>
      </c>
      <c r="F473">
        <v>27.35</v>
      </c>
      <c r="H473" s="5">
        <f t="shared" si="7"/>
        <v>0.4225694444467081</v>
      </c>
      <c r="U473">
        <v>28.72787026543901</v>
      </c>
      <c r="V473">
        <v>-88.35506058547428</v>
      </c>
    </row>
    <row r="474" spans="1:22" ht="12.75">
      <c r="A474" s="1">
        <v>40319.422627314816</v>
      </c>
      <c r="B474">
        <v>276.24</v>
      </c>
      <c r="C474">
        <v>52.88</v>
      </c>
      <c r="D474">
        <v>8.24</v>
      </c>
      <c r="E474">
        <v>11.58</v>
      </c>
      <c r="F474">
        <v>27.35</v>
      </c>
      <c r="H474" s="5">
        <f t="shared" si="7"/>
        <v>0.4226273148160544</v>
      </c>
      <c r="U474">
        <v>28.727912747280495</v>
      </c>
      <c r="V474">
        <v>-88.35500661726286</v>
      </c>
    </row>
    <row r="475" spans="1:22" ht="12.75">
      <c r="A475" s="1">
        <v>40319.422685185185</v>
      </c>
      <c r="B475">
        <v>295.36</v>
      </c>
      <c r="C475">
        <v>42.8</v>
      </c>
      <c r="D475">
        <v>6.52</v>
      </c>
      <c r="E475">
        <v>11.37</v>
      </c>
      <c r="F475">
        <v>27.35</v>
      </c>
      <c r="H475" s="5">
        <f t="shared" si="7"/>
        <v>0.42268518518540077</v>
      </c>
      <c r="U475">
        <v>28.7279584686898</v>
      </c>
      <c r="V475">
        <v>-88.35495327381653</v>
      </c>
    </row>
    <row r="476" spans="1:22" ht="12.75">
      <c r="A476" s="1">
        <v>40319.422743055555</v>
      </c>
      <c r="B476">
        <v>260.36</v>
      </c>
      <c r="C476">
        <v>38.32</v>
      </c>
      <c r="D476">
        <v>7.32</v>
      </c>
      <c r="E476">
        <v>11.51</v>
      </c>
      <c r="F476">
        <v>27.35</v>
      </c>
      <c r="H476" s="5">
        <f t="shared" si="7"/>
        <v>0.4227430555547471</v>
      </c>
      <c r="U476">
        <v>28.72800634996789</v>
      </c>
      <c r="V476">
        <v>-88.35490034670215</v>
      </c>
    </row>
    <row r="477" spans="1:22" ht="12.75">
      <c r="A477" s="1">
        <v>40319.422800925924</v>
      </c>
      <c r="B477">
        <v>264.08</v>
      </c>
      <c r="C477">
        <v>43</v>
      </c>
      <c r="D477">
        <v>10.44</v>
      </c>
      <c r="E477">
        <v>11.51</v>
      </c>
      <c r="F477">
        <v>27.35</v>
      </c>
      <c r="H477" s="5">
        <f t="shared" si="7"/>
        <v>0.42280092592409346</v>
      </c>
      <c r="U477">
        <v>28.728054231245988</v>
      </c>
      <c r="V477">
        <v>-88.35484741958777</v>
      </c>
    </row>
    <row r="478" spans="1:22" ht="12.75">
      <c r="A478" s="1">
        <v>40319.42285879629</v>
      </c>
      <c r="B478">
        <v>241.84</v>
      </c>
      <c r="C478">
        <v>36.8</v>
      </c>
      <c r="D478">
        <v>7.24</v>
      </c>
      <c r="E478">
        <v>11.58</v>
      </c>
      <c r="F478">
        <v>27.36</v>
      </c>
      <c r="H478" s="5">
        <f t="shared" si="7"/>
        <v>0.4228587962934398</v>
      </c>
      <c r="U478">
        <v>28.72810211252408</v>
      </c>
      <c r="V478">
        <v>-88.35479449247337</v>
      </c>
    </row>
    <row r="479" spans="1:22" ht="12.75">
      <c r="A479" s="1">
        <v>40319.42291666667</v>
      </c>
      <c r="B479">
        <v>272</v>
      </c>
      <c r="C479">
        <v>38.96</v>
      </c>
      <c r="D479">
        <v>6.72</v>
      </c>
      <c r="E479">
        <v>11.66</v>
      </c>
      <c r="F479">
        <v>27.35</v>
      </c>
      <c r="H479" s="5">
        <f t="shared" si="7"/>
        <v>0.4229166666700621</v>
      </c>
      <c r="U479">
        <v>28.728149993705852</v>
      </c>
      <c r="V479">
        <v>-88.35474156546546</v>
      </c>
    </row>
    <row r="480" spans="1:22" ht="12.75">
      <c r="A480" s="1">
        <v>40319.42297453704</v>
      </c>
      <c r="B480">
        <v>277.36</v>
      </c>
      <c r="C480">
        <v>52.52</v>
      </c>
      <c r="D480">
        <v>7.24</v>
      </c>
      <c r="E480">
        <v>11.51</v>
      </c>
      <c r="F480">
        <v>27.33</v>
      </c>
      <c r="H480" s="5">
        <f t="shared" si="7"/>
        <v>0.42297453703940846</v>
      </c>
      <c r="U480">
        <v>28.728196786832253</v>
      </c>
      <c r="V480">
        <v>-88.35470096316584</v>
      </c>
    </row>
    <row r="481" spans="1:22" ht="12.75">
      <c r="A481" s="1">
        <v>40319.42303240741</v>
      </c>
      <c r="B481">
        <v>297.76</v>
      </c>
      <c r="C481">
        <v>55.36</v>
      </c>
      <c r="D481">
        <v>6.08</v>
      </c>
      <c r="E481">
        <v>11.24</v>
      </c>
      <c r="F481">
        <v>27.34</v>
      </c>
      <c r="H481" s="5">
        <f t="shared" si="7"/>
        <v>0.4230324074087548</v>
      </c>
      <c r="U481">
        <v>28.728243307919364</v>
      </c>
      <c r="V481">
        <v>-88.3546634420854</v>
      </c>
    </row>
    <row r="482" spans="1:22" ht="12.75">
      <c r="A482" s="1">
        <v>40319.42309027778</v>
      </c>
      <c r="B482">
        <v>287.36</v>
      </c>
      <c r="C482">
        <v>41.4</v>
      </c>
      <c r="D482">
        <v>6.72</v>
      </c>
      <c r="E482">
        <v>11.17</v>
      </c>
      <c r="F482">
        <v>27.34</v>
      </c>
      <c r="H482" s="5">
        <f t="shared" si="7"/>
        <v>0.42309027777810115</v>
      </c>
      <c r="U482">
        <v>28.72828982891289</v>
      </c>
      <c r="V482">
        <v>-88.35462592108044</v>
      </c>
    </row>
    <row r="483" spans="1:22" ht="12.75">
      <c r="A483" s="1">
        <v>40319.42314814815</v>
      </c>
      <c r="B483">
        <v>292</v>
      </c>
      <c r="C483">
        <v>45.56</v>
      </c>
      <c r="D483">
        <v>6.48</v>
      </c>
      <c r="E483">
        <v>11.1</v>
      </c>
      <c r="F483">
        <v>27.33</v>
      </c>
      <c r="H483" s="5">
        <f t="shared" si="7"/>
        <v>0.4231481481474475</v>
      </c>
      <c r="U483">
        <v>28.72833635</v>
      </c>
      <c r="V483">
        <v>-88.3545884</v>
      </c>
    </row>
    <row r="484" spans="1:22" ht="12.75">
      <c r="A484" s="1">
        <v>40319.42320601852</v>
      </c>
      <c r="B484">
        <v>257</v>
      </c>
      <c r="C484">
        <v>50.84</v>
      </c>
      <c r="D484">
        <v>6.48</v>
      </c>
      <c r="E484">
        <v>11.37</v>
      </c>
      <c r="F484">
        <v>27.32</v>
      </c>
      <c r="H484" s="5">
        <f t="shared" si="7"/>
        <v>0.42320601851679385</v>
      </c>
      <c r="U484">
        <v>28.728384745252</v>
      </c>
      <c r="V484">
        <v>-88.35455191903714</v>
      </c>
    </row>
    <row r="485" spans="1:22" ht="12.75">
      <c r="A485" s="1">
        <v>40319.423263888886</v>
      </c>
      <c r="B485">
        <v>262.32</v>
      </c>
      <c r="C485">
        <v>39.2</v>
      </c>
      <c r="D485">
        <v>7.04</v>
      </c>
      <c r="E485">
        <v>11.51</v>
      </c>
      <c r="F485">
        <v>27.32</v>
      </c>
      <c r="H485" s="5">
        <f t="shared" si="7"/>
        <v>0.4232638888861402</v>
      </c>
      <c r="U485">
        <v>28.72843314040665</v>
      </c>
      <c r="V485">
        <v>-88.35451543814766</v>
      </c>
    </row>
    <row r="486" spans="1:22" ht="12.75">
      <c r="A486" s="1">
        <v>40319.42332175926</v>
      </c>
      <c r="B486">
        <v>256.96</v>
      </c>
      <c r="C486">
        <v>32.12</v>
      </c>
      <c r="D486">
        <v>7.6</v>
      </c>
      <c r="E486">
        <v>11.58</v>
      </c>
      <c r="F486">
        <v>27.32</v>
      </c>
      <c r="H486" s="5">
        <f t="shared" si="7"/>
        <v>0.4233217592627625</v>
      </c>
      <c r="U486">
        <v>28.728481535658652</v>
      </c>
      <c r="V486">
        <v>-88.3544789571848</v>
      </c>
    </row>
    <row r="487" spans="1:22" ht="12.75">
      <c r="A487" s="1">
        <v>40319.42337962963</v>
      </c>
      <c r="B487">
        <v>264.4</v>
      </c>
      <c r="C487">
        <v>40.84</v>
      </c>
      <c r="D487">
        <v>7.04</v>
      </c>
      <c r="E487">
        <v>11.31</v>
      </c>
      <c r="F487">
        <v>27.31</v>
      </c>
      <c r="H487" s="5">
        <f t="shared" si="7"/>
        <v>0.42337962963210884</v>
      </c>
      <c r="U487">
        <v>28.728529930910657</v>
      </c>
      <c r="V487">
        <v>-88.35444247622192</v>
      </c>
    </row>
    <row r="488" spans="1:22" ht="12.75">
      <c r="A488" s="1">
        <v>40319.4234375</v>
      </c>
      <c r="B488">
        <v>285.48</v>
      </c>
      <c r="C488">
        <v>43.48</v>
      </c>
      <c r="D488">
        <v>7.04</v>
      </c>
      <c r="E488">
        <v>11.31</v>
      </c>
      <c r="F488">
        <v>27.3</v>
      </c>
      <c r="H488" s="5">
        <f t="shared" si="7"/>
        <v>0.4234375000014552</v>
      </c>
      <c r="U488">
        <v>28.7285779432298</v>
      </c>
      <c r="V488">
        <v>-88.35441414450125</v>
      </c>
    </row>
    <row r="489" spans="1:22" ht="12.75">
      <c r="A489" s="1">
        <v>40319.42349537037</v>
      </c>
      <c r="B489">
        <v>312.8</v>
      </c>
      <c r="C489">
        <v>33.28</v>
      </c>
      <c r="D489">
        <v>7.8</v>
      </c>
      <c r="E489">
        <v>11.31</v>
      </c>
      <c r="F489">
        <v>27.31</v>
      </c>
      <c r="H489" s="5">
        <f t="shared" si="7"/>
        <v>0.42349537037080154</v>
      </c>
      <c r="U489">
        <v>28.728625859935736</v>
      </c>
      <c r="V489">
        <v>-88.35438785003527</v>
      </c>
    </row>
    <row r="490" spans="1:22" ht="12.75">
      <c r="A490" s="1">
        <v>40319.42355324074</v>
      </c>
      <c r="B490">
        <v>282.6</v>
      </c>
      <c r="C490">
        <v>49.92</v>
      </c>
      <c r="D490">
        <v>7.04</v>
      </c>
      <c r="E490">
        <v>11.17</v>
      </c>
      <c r="F490">
        <v>27.31</v>
      </c>
      <c r="H490" s="5">
        <f t="shared" si="7"/>
        <v>0.4235532407401479</v>
      </c>
      <c r="U490">
        <v>28.728673776641674</v>
      </c>
      <c r="V490">
        <v>-88.35436155556927</v>
      </c>
    </row>
    <row r="491" spans="1:22" ht="12.75">
      <c r="A491" s="1">
        <v>40319.42361111111</v>
      </c>
      <c r="B491">
        <v>296.68</v>
      </c>
      <c r="C491">
        <v>46.56</v>
      </c>
      <c r="D491">
        <v>6.72</v>
      </c>
      <c r="E491">
        <v>11.45</v>
      </c>
      <c r="F491">
        <v>27.29</v>
      </c>
      <c r="H491" s="5">
        <f t="shared" si="7"/>
        <v>0.42361111110949423</v>
      </c>
      <c r="U491">
        <v>28.728721693347612</v>
      </c>
      <c r="V491">
        <v>-88.35433526110327</v>
      </c>
    </row>
    <row r="492" spans="1:22" ht="12.75">
      <c r="A492" s="1">
        <v>40319.42366898148</v>
      </c>
      <c r="B492">
        <v>250.6</v>
      </c>
      <c r="C492">
        <v>167.56</v>
      </c>
      <c r="D492">
        <v>6.56</v>
      </c>
      <c r="E492">
        <v>11.66</v>
      </c>
      <c r="F492">
        <v>27.29</v>
      </c>
      <c r="H492" s="5">
        <f t="shared" si="7"/>
        <v>0.4236689814788406</v>
      </c>
      <c r="U492">
        <v>28.72876960995716</v>
      </c>
      <c r="V492">
        <v>-88.35430896669018</v>
      </c>
    </row>
    <row r="493" spans="1:22" ht="12.75">
      <c r="A493" s="1">
        <v>40319.423726851855</v>
      </c>
      <c r="B493">
        <v>271.2</v>
      </c>
      <c r="C493">
        <v>45.48</v>
      </c>
      <c r="D493">
        <v>6.88</v>
      </c>
      <c r="E493">
        <v>11.37</v>
      </c>
      <c r="F493">
        <v>27.29</v>
      </c>
      <c r="H493" s="5">
        <f t="shared" si="7"/>
        <v>0.4237268518554629</v>
      </c>
      <c r="U493">
        <v>28.72882133999037</v>
      </c>
      <c r="V493">
        <v>-88.35428434750371</v>
      </c>
    </row>
    <row r="494" spans="1:22" ht="12.75">
      <c r="A494" s="1">
        <v>40319.423784722225</v>
      </c>
      <c r="B494">
        <v>269</v>
      </c>
      <c r="C494">
        <v>61.24</v>
      </c>
      <c r="D494">
        <v>6.6</v>
      </c>
      <c r="E494">
        <v>11.24</v>
      </c>
      <c r="F494">
        <v>27.3</v>
      </c>
      <c r="H494" s="5">
        <f t="shared" si="7"/>
        <v>0.42378472222480923</v>
      </c>
      <c r="U494">
        <v>28.728878790024076</v>
      </c>
      <c r="V494">
        <v>-88.35426224124075</v>
      </c>
    </row>
    <row r="495" spans="1:22" ht="12.75">
      <c r="A495" s="1">
        <v>40319.423842592594</v>
      </c>
      <c r="B495">
        <v>300.84</v>
      </c>
      <c r="C495">
        <v>37.36</v>
      </c>
      <c r="D495">
        <v>6.44</v>
      </c>
      <c r="E495">
        <v>11.17</v>
      </c>
      <c r="F495">
        <v>27.3</v>
      </c>
      <c r="H495" s="5">
        <f t="shared" si="7"/>
        <v>0.4238425925941556</v>
      </c>
      <c r="U495">
        <v>28.728936239942215</v>
      </c>
      <c r="V495">
        <v>-88.35424013502224</v>
      </c>
    </row>
    <row r="496" spans="1:22" ht="12.75">
      <c r="A496" s="1">
        <v>40319.42390046296</v>
      </c>
      <c r="B496">
        <v>311.04</v>
      </c>
      <c r="C496">
        <v>32.96</v>
      </c>
      <c r="D496">
        <v>7.92</v>
      </c>
      <c r="E496">
        <v>11.31</v>
      </c>
      <c r="F496">
        <v>27.29</v>
      </c>
      <c r="H496" s="5">
        <f t="shared" si="7"/>
        <v>0.4239004629635019</v>
      </c>
      <c r="U496">
        <v>28.728993689975923</v>
      </c>
      <c r="V496">
        <v>-88.35421802875926</v>
      </c>
    </row>
    <row r="497" spans="1:22" ht="12.75">
      <c r="A497" s="1">
        <v>40319.42395833333</v>
      </c>
      <c r="B497">
        <v>315.44</v>
      </c>
      <c r="C497">
        <v>46.16</v>
      </c>
      <c r="D497">
        <v>7.64</v>
      </c>
      <c r="E497">
        <v>11.17</v>
      </c>
      <c r="F497">
        <v>27.3</v>
      </c>
      <c r="H497" s="5">
        <f t="shared" si="7"/>
        <v>0.42395833333284827</v>
      </c>
      <c r="U497">
        <v>28.72905114000963</v>
      </c>
      <c r="V497">
        <v>-88.3541959224963</v>
      </c>
    </row>
    <row r="498" spans="1:22" ht="12.75">
      <c r="A498" s="1">
        <v>40319.4240162037</v>
      </c>
      <c r="B498">
        <v>306.72</v>
      </c>
      <c r="C498">
        <v>47.8</v>
      </c>
      <c r="D498">
        <v>6.44</v>
      </c>
      <c r="E498">
        <v>10.96</v>
      </c>
      <c r="F498">
        <v>27.28</v>
      </c>
      <c r="H498" s="5">
        <f t="shared" si="7"/>
        <v>0.4240162037021946</v>
      </c>
      <c r="U498">
        <v>28.729109284668585</v>
      </c>
      <c r="V498">
        <v>-88.35417282529083</v>
      </c>
    </row>
    <row r="499" spans="1:22" ht="12.75">
      <c r="A499" s="1">
        <v>40319.42407407407</v>
      </c>
      <c r="B499">
        <v>306.12</v>
      </c>
      <c r="C499">
        <v>38.4</v>
      </c>
      <c r="D499">
        <v>7.68</v>
      </c>
      <c r="E499">
        <v>11.17</v>
      </c>
      <c r="F499">
        <v>27.3</v>
      </c>
      <c r="H499" s="5">
        <f t="shared" si="7"/>
        <v>0.42407407407154096</v>
      </c>
      <c r="U499">
        <v>28.729167892606757</v>
      </c>
      <c r="V499">
        <v>-88.35414906737849</v>
      </c>
    </row>
    <row r="500" spans="1:22" ht="12.75">
      <c r="A500" s="1">
        <v>40319.42413194444</v>
      </c>
      <c r="B500">
        <v>288.6</v>
      </c>
      <c r="C500">
        <v>44.2</v>
      </c>
      <c r="D500">
        <v>7.68</v>
      </c>
      <c r="E500">
        <v>10.96</v>
      </c>
      <c r="F500">
        <v>27.32</v>
      </c>
      <c r="H500" s="5">
        <f t="shared" si="7"/>
        <v>0.4241319444408873</v>
      </c>
      <c r="U500">
        <v>28.729226500544932</v>
      </c>
      <c r="V500">
        <v>-88.35412530946614</v>
      </c>
    </row>
    <row r="501" spans="1:22" ht="12.75">
      <c r="A501" s="1">
        <v>40319.42418981482</v>
      </c>
      <c r="B501">
        <v>284.52</v>
      </c>
      <c r="C501">
        <v>69.16</v>
      </c>
      <c r="D501">
        <v>7.36</v>
      </c>
      <c r="E501">
        <v>10.96</v>
      </c>
      <c r="F501">
        <v>27.32</v>
      </c>
      <c r="H501" s="5">
        <f t="shared" si="7"/>
        <v>0.4241898148175096</v>
      </c>
      <c r="U501">
        <v>28.729285108483104</v>
      </c>
      <c r="V501">
        <v>-88.35410155155378</v>
      </c>
    </row>
    <row r="502" spans="1:22" ht="12.75">
      <c r="A502" s="1">
        <v>40319.42424768519</v>
      </c>
      <c r="B502">
        <v>252.16</v>
      </c>
      <c r="C502">
        <v>31.12</v>
      </c>
      <c r="D502">
        <v>7.04</v>
      </c>
      <c r="E502">
        <v>11.51</v>
      </c>
      <c r="F502">
        <v>27.34</v>
      </c>
      <c r="H502" s="5">
        <f t="shared" si="7"/>
        <v>0.42424768518685596</v>
      </c>
      <c r="U502">
        <v>28.729346414416735</v>
      </c>
      <c r="V502">
        <v>-88.35407470890122</v>
      </c>
    </row>
    <row r="503" spans="1:22" ht="12.75">
      <c r="A503" s="1">
        <v>40319.424305555556</v>
      </c>
      <c r="B503">
        <v>232.32</v>
      </c>
      <c r="C503">
        <v>31.8</v>
      </c>
      <c r="D503">
        <v>7.08</v>
      </c>
      <c r="E503">
        <v>11.31</v>
      </c>
      <c r="F503">
        <v>27.34</v>
      </c>
      <c r="H503" s="5">
        <f t="shared" si="7"/>
        <v>0.4243055555562023</v>
      </c>
      <c r="U503">
        <v>28.729408395</v>
      </c>
      <c r="V503">
        <v>-88.354047095</v>
      </c>
    </row>
    <row r="504" spans="1:22" ht="12.75">
      <c r="A504" s="1">
        <v>40319.424363425926</v>
      </c>
      <c r="B504">
        <v>253.28</v>
      </c>
      <c r="C504">
        <v>43.04</v>
      </c>
      <c r="D504">
        <v>6.72</v>
      </c>
      <c r="E504">
        <v>11.24</v>
      </c>
      <c r="F504">
        <v>27.35</v>
      </c>
      <c r="H504" s="5">
        <f t="shared" si="7"/>
        <v>0.42436342592554865</v>
      </c>
      <c r="U504">
        <v>28.729470375583265</v>
      </c>
      <c r="V504">
        <v>-88.35401948109877</v>
      </c>
    </row>
    <row r="505" spans="1:22" ht="12.75">
      <c r="A505" s="1">
        <v>40319.424421296295</v>
      </c>
      <c r="B505">
        <v>301.36</v>
      </c>
      <c r="C505">
        <v>29.76</v>
      </c>
      <c r="D505">
        <v>6.64</v>
      </c>
      <c r="E505">
        <v>11.24</v>
      </c>
      <c r="F505">
        <v>27.36</v>
      </c>
      <c r="H505" s="5">
        <f t="shared" si="7"/>
        <v>0.424421296294895</v>
      </c>
      <c r="U505">
        <v>28.729531266047935</v>
      </c>
      <c r="V505">
        <v>-88.35399218891796</v>
      </c>
    </row>
    <row r="506" spans="1:22" ht="12.75">
      <c r="A506" s="1">
        <v>40319.424479166664</v>
      </c>
      <c r="B506">
        <v>251.08</v>
      </c>
      <c r="C506">
        <v>33.52</v>
      </c>
      <c r="D506">
        <v>12.08</v>
      </c>
      <c r="E506">
        <v>11.17</v>
      </c>
      <c r="F506">
        <v>27.36</v>
      </c>
      <c r="H506" s="5">
        <f t="shared" si="7"/>
        <v>0.42447916666424135</v>
      </c>
      <c r="U506">
        <v>28.72958779662876</v>
      </c>
      <c r="V506">
        <v>-88.35396618335078</v>
      </c>
    </row>
    <row r="507" spans="1:22" ht="12.75">
      <c r="A507" s="1">
        <v>40319.42453703703</v>
      </c>
      <c r="B507">
        <v>249.92</v>
      </c>
      <c r="C507">
        <v>40.48</v>
      </c>
      <c r="D507">
        <v>6.8</v>
      </c>
      <c r="E507">
        <v>11.24</v>
      </c>
      <c r="F507">
        <v>27.35</v>
      </c>
      <c r="H507" s="5">
        <f t="shared" si="7"/>
        <v>0.4245370370335877</v>
      </c>
      <c r="U507">
        <v>28.729644327209588</v>
      </c>
      <c r="V507">
        <v>-88.3539401777836</v>
      </c>
    </row>
    <row r="508" spans="1:22" ht="12.75">
      <c r="A508" s="1">
        <v>40319.42459490741</v>
      </c>
      <c r="B508">
        <v>222</v>
      </c>
      <c r="C508">
        <v>49.28</v>
      </c>
      <c r="D508">
        <v>8.32</v>
      </c>
      <c r="E508">
        <v>11.51</v>
      </c>
      <c r="F508">
        <v>27.35</v>
      </c>
      <c r="H508" s="5">
        <f t="shared" si="7"/>
        <v>0.42459490741021</v>
      </c>
      <c r="U508">
        <v>28.729700857676693</v>
      </c>
      <c r="V508">
        <v>-88.35391417226873</v>
      </c>
    </row>
    <row r="509" spans="1:22" ht="12.75">
      <c r="A509" s="1">
        <v>40319.42465277778</v>
      </c>
      <c r="B509">
        <v>289.32</v>
      </c>
      <c r="C509">
        <v>39.6</v>
      </c>
      <c r="D509">
        <v>6.44</v>
      </c>
      <c r="E509">
        <v>11.58</v>
      </c>
      <c r="F509">
        <v>27.34</v>
      </c>
      <c r="H509" s="5">
        <f t="shared" si="7"/>
        <v>0.42465277777955635</v>
      </c>
      <c r="U509">
        <v>28.72975469993194</v>
      </c>
      <c r="V509">
        <v>-88.35388708553636</v>
      </c>
    </row>
    <row r="510" spans="1:22" ht="12.75">
      <c r="A510" s="1">
        <v>40319.42471064815</v>
      </c>
      <c r="B510">
        <v>294.64</v>
      </c>
      <c r="C510">
        <v>89.56</v>
      </c>
      <c r="D510">
        <v>7.24</v>
      </c>
      <c r="E510">
        <v>11.31</v>
      </c>
      <c r="F510">
        <v>27.34</v>
      </c>
      <c r="H510" s="5">
        <f t="shared" si="7"/>
        <v>0.4247106481489027</v>
      </c>
      <c r="U510">
        <v>28.729806749958115</v>
      </c>
      <c r="V510">
        <v>-88.35385927802238</v>
      </c>
    </row>
    <row r="511" spans="1:22" ht="12.75">
      <c r="A511" s="1">
        <v>40319.42476851852</v>
      </c>
      <c r="B511">
        <v>273.2</v>
      </c>
      <c r="C511">
        <v>39.04</v>
      </c>
      <c r="D511">
        <v>7.48</v>
      </c>
      <c r="E511">
        <v>11.1</v>
      </c>
      <c r="F511">
        <v>27.35</v>
      </c>
      <c r="H511" s="5">
        <f t="shared" si="7"/>
        <v>0.42476851851824904</v>
      </c>
      <c r="U511">
        <v>28.729858799984292</v>
      </c>
      <c r="V511">
        <v>-88.3538314705084</v>
      </c>
    </row>
    <row r="512" spans="1:22" ht="12.75">
      <c r="A512" s="1">
        <v>40319.42482638889</v>
      </c>
      <c r="B512">
        <v>298.6</v>
      </c>
      <c r="C512">
        <v>47.64</v>
      </c>
      <c r="D512">
        <v>7</v>
      </c>
      <c r="E512">
        <v>11.04</v>
      </c>
      <c r="F512">
        <v>27.36</v>
      </c>
      <c r="H512" s="5">
        <f t="shared" si="7"/>
        <v>0.4248263888875954</v>
      </c>
      <c r="U512">
        <v>28.729910849905764</v>
      </c>
      <c r="V512">
        <v>-88.35380366305034</v>
      </c>
    </row>
    <row r="513" spans="1:22" ht="12.75">
      <c r="A513" s="1">
        <v>40319.42488425926</v>
      </c>
      <c r="B513">
        <v>306.28</v>
      </c>
      <c r="C513">
        <v>38.04</v>
      </c>
      <c r="D513">
        <v>6.36</v>
      </c>
      <c r="E513">
        <v>11.04</v>
      </c>
      <c r="F513">
        <v>27.35</v>
      </c>
      <c r="H513" s="5">
        <f t="shared" si="7"/>
        <v>0.42488425925694173</v>
      </c>
      <c r="U513">
        <v>28.72996234794857</v>
      </c>
      <c r="V513">
        <v>-88.3537743465305</v>
      </c>
    </row>
    <row r="514" spans="1:22" ht="12.75">
      <c r="A514" s="1">
        <v>40319.424942129626</v>
      </c>
      <c r="B514">
        <v>297.2</v>
      </c>
      <c r="C514">
        <v>45.64</v>
      </c>
      <c r="D514">
        <v>10.04</v>
      </c>
      <c r="E514">
        <v>11.1</v>
      </c>
      <c r="F514">
        <v>27.35</v>
      </c>
      <c r="H514" s="5">
        <f t="shared" si="7"/>
        <v>0.4249421296262881</v>
      </c>
      <c r="U514">
        <v>28.730013478</v>
      </c>
      <c r="V514">
        <v>-88.35374402400001</v>
      </c>
    </row>
    <row r="515" spans="1:22" ht="12.75">
      <c r="A515" s="1">
        <v>40319.425</v>
      </c>
      <c r="B515">
        <v>277.4</v>
      </c>
      <c r="C515">
        <v>45.08</v>
      </c>
      <c r="D515">
        <v>7.24</v>
      </c>
      <c r="E515">
        <v>11.1</v>
      </c>
      <c r="F515">
        <v>27.35</v>
      </c>
      <c r="H515" s="5">
        <f t="shared" si="7"/>
        <v>0.4250000000029104</v>
      </c>
      <c r="U515">
        <v>28.73006460794857</v>
      </c>
      <c r="V515">
        <v>-88.35371370153051</v>
      </c>
    </row>
    <row r="516" spans="1:22" ht="12.75">
      <c r="A516" s="1">
        <v>40319.42505787037</v>
      </c>
      <c r="B516">
        <v>280.4</v>
      </c>
      <c r="C516">
        <v>96.6</v>
      </c>
      <c r="D516">
        <v>8.72</v>
      </c>
      <c r="E516">
        <v>11.31</v>
      </c>
      <c r="F516">
        <v>27.34</v>
      </c>
      <c r="H516" s="5">
        <f t="shared" si="7"/>
        <v>0.42505787037225673</v>
      </c>
      <c r="U516">
        <v>28.730115738</v>
      </c>
      <c r="V516">
        <v>-88.353683379</v>
      </c>
    </row>
    <row r="517" spans="1:22" ht="12.75">
      <c r="A517" s="1">
        <v>40319.42511574074</v>
      </c>
      <c r="B517">
        <v>286</v>
      </c>
      <c r="C517">
        <v>42</v>
      </c>
      <c r="D517">
        <v>6.32</v>
      </c>
      <c r="E517">
        <v>11.17</v>
      </c>
      <c r="F517">
        <v>27.34</v>
      </c>
      <c r="H517" s="5">
        <f t="shared" si="7"/>
        <v>0.4251157407416031</v>
      </c>
      <c r="U517">
        <v>28.730169371460356</v>
      </c>
      <c r="V517">
        <v>-88.35364945712199</v>
      </c>
    </row>
    <row r="518" spans="1:22" ht="12.75">
      <c r="A518" s="1">
        <v>40319.42517361111</v>
      </c>
      <c r="B518">
        <v>310.36</v>
      </c>
      <c r="C518">
        <v>107.6</v>
      </c>
      <c r="D518">
        <v>7.2</v>
      </c>
      <c r="E518">
        <v>10.96</v>
      </c>
      <c r="F518">
        <v>27.35</v>
      </c>
      <c r="H518" s="5">
        <f t="shared" si="7"/>
        <v>0.4251736111109494</v>
      </c>
      <c r="U518">
        <v>28.73022467374595</v>
      </c>
      <c r="V518">
        <v>-88.35361313575604</v>
      </c>
    </row>
    <row r="519" spans="1:22" ht="12.75">
      <c r="A519" s="1">
        <v>40319.42523148148</v>
      </c>
      <c r="B519">
        <v>303.28</v>
      </c>
      <c r="C519">
        <v>121.4</v>
      </c>
      <c r="D519">
        <v>6.88</v>
      </c>
      <c r="E519">
        <v>10.62</v>
      </c>
      <c r="F519">
        <v>27.35</v>
      </c>
      <c r="H519" s="5">
        <f t="shared" si="7"/>
        <v>0.42523148148029577</v>
      </c>
      <c r="U519">
        <v>28.7302799761428</v>
      </c>
      <c r="V519">
        <v>-88.35357681431702</v>
      </c>
    </row>
    <row r="520" spans="1:22" ht="12.75">
      <c r="A520" s="1">
        <v>40319.42528935185</v>
      </c>
      <c r="B520">
        <v>310.4</v>
      </c>
      <c r="C520">
        <v>179.88</v>
      </c>
      <c r="D520">
        <v>6.2</v>
      </c>
      <c r="E520">
        <v>10.9</v>
      </c>
      <c r="F520">
        <v>27.35</v>
      </c>
      <c r="H520" s="5">
        <f t="shared" si="7"/>
        <v>0.4252893518496421</v>
      </c>
      <c r="U520">
        <v>28.730335278539645</v>
      </c>
      <c r="V520">
        <v>-88.35354049287801</v>
      </c>
    </row>
    <row r="521" spans="1:22" ht="12.75">
      <c r="A521" s="1">
        <v>40319.42534722222</v>
      </c>
      <c r="B521">
        <v>307.44</v>
      </c>
      <c r="C521">
        <v>74.16</v>
      </c>
      <c r="D521">
        <v>6.56</v>
      </c>
      <c r="E521">
        <v>11.24</v>
      </c>
      <c r="F521">
        <v>27.35</v>
      </c>
      <c r="H521" s="5">
        <f t="shared" si="7"/>
        <v>0.42534722221898846</v>
      </c>
      <c r="U521">
        <v>28.730392683503467</v>
      </c>
      <c r="V521">
        <v>-88.35350623461385</v>
      </c>
    </row>
    <row r="522" spans="1:22" ht="12.75">
      <c r="A522" s="1">
        <v>40319.425405092596</v>
      </c>
      <c r="B522">
        <v>269.08</v>
      </c>
      <c r="C522">
        <v>288.8</v>
      </c>
      <c r="D522">
        <v>6.52</v>
      </c>
      <c r="E522">
        <v>11.45</v>
      </c>
      <c r="F522">
        <v>27.36</v>
      </c>
      <c r="H522" s="5">
        <f aca="true" t="shared" si="8" ref="H522:H585">A522-INT(A522)</f>
        <v>0.42540509259561077</v>
      </c>
      <c r="U522">
        <v>28.7304532426276</v>
      </c>
      <c r="V522">
        <v>-88.35347507096039</v>
      </c>
    </row>
    <row r="523" spans="1:22" ht="12.75">
      <c r="A523" s="1">
        <v>40319.425462962965</v>
      </c>
      <c r="B523">
        <v>301.84</v>
      </c>
      <c r="C523">
        <v>73.64</v>
      </c>
      <c r="D523">
        <v>6.44</v>
      </c>
      <c r="E523">
        <v>11.24</v>
      </c>
      <c r="F523">
        <v>27.35</v>
      </c>
      <c r="H523" s="5">
        <f t="shared" si="8"/>
        <v>0.4254629629649571</v>
      </c>
      <c r="U523">
        <v>28.730513801751734</v>
      </c>
      <c r="V523">
        <v>-88.35344390730693</v>
      </c>
    </row>
    <row r="524" spans="1:22" ht="12.75">
      <c r="A524" s="1">
        <v>40319.425520833334</v>
      </c>
      <c r="B524">
        <v>304.72</v>
      </c>
      <c r="C524">
        <v>55.16</v>
      </c>
      <c r="D524">
        <v>6.68</v>
      </c>
      <c r="E524">
        <v>11.17</v>
      </c>
      <c r="F524">
        <v>27.36</v>
      </c>
      <c r="H524" s="5">
        <f t="shared" si="8"/>
        <v>0.42552083333430346</v>
      </c>
      <c r="U524">
        <v>28.730574360875867</v>
      </c>
      <c r="V524">
        <v>-88.35341274365346</v>
      </c>
    </row>
    <row r="525" spans="1:22" ht="12.75">
      <c r="A525" s="1">
        <v>40319.425578703704</v>
      </c>
      <c r="B525">
        <v>309.04</v>
      </c>
      <c r="C525">
        <v>37.24</v>
      </c>
      <c r="D525">
        <v>6.72</v>
      </c>
      <c r="E525">
        <v>11.17</v>
      </c>
      <c r="F525">
        <v>27.37</v>
      </c>
      <c r="H525" s="5">
        <f t="shared" si="8"/>
        <v>0.4255787037036498</v>
      </c>
      <c r="U525">
        <v>28.730634919878177</v>
      </c>
      <c r="V525">
        <v>-88.35338158006269</v>
      </c>
    </row>
    <row r="526" spans="1:22" ht="12.75">
      <c r="A526" s="1">
        <v>40319.42563657407</v>
      </c>
      <c r="B526">
        <v>314.16</v>
      </c>
      <c r="C526">
        <v>36.44</v>
      </c>
      <c r="D526">
        <v>6.84</v>
      </c>
      <c r="E526">
        <v>11.1</v>
      </c>
      <c r="F526">
        <v>27.35</v>
      </c>
      <c r="H526" s="5">
        <f t="shared" si="8"/>
        <v>0.42563657407299615</v>
      </c>
      <c r="U526">
        <v>28.730696862437696</v>
      </c>
      <c r="V526">
        <v>-88.35335708252464</v>
      </c>
    </row>
    <row r="527" spans="1:22" ht="12.75">
      <c r="A527" s="1">
        <v>40319.42569444444</v>
      </c>
      <c r="B527">
        <v>267.6</v>
      </c>
      <c r="C527">
        <v>332.16</v>
      </c>
      <c r="D527">
        <v>7.68</v>
      </c>
      <c r="E527">
        <v>11.51</v>
      </c>
      <c r="F527">
        <v>27.36</v>
      </c>
      <c r="H527" s="5">
        <f t="shared" si="8"/>
        <v>0.4256944444423425</v>
      </c>
      <c r="U527">
        <v>28.730758805</v>
      </c>
      <c r="V527">
        <v>-88.353332585</v>
      </c>
    </row>
    <row r="528" spans="1:22" ht="12.75">
      <c r="A528" s="1">
        <v>40319.42575231481</v>
      </c>
      <c r="B528">
        <v>283.8</v>
      </c>
      <c r="C528">
        <v>198.72</v>
      </c>
      <c r="D528">
        <v>6.48</v>
      </c>
      <c r="E528">
        <v>11.37</v>
      </c>
      <c r="F528">
        <v>27.37</v>
      </c>
      <c r="H528" s="5">
        <f t="shared" si="8"/>
        <v>0.42575231481168885</v>
      </c>
      <c r="U528">
        <v>28.730820747437697</v>
      </c>
      <c r="V528">
        <v>-88.35330808752464</v>
      </c>
    </row>
    <row r="529" spans="1:22" ht="12.75">
      <c r="A529" s="1">
        <v>40319.42581018519</v>
      </c>
      <c r="B529">
        <v>290.16</v>
      </c>
      <c r="C529">
        <v>124.56</v>
      </c>
      <c r="D529">
        <v>6.68</v>
      </c>
      <c r="E529">
        <v>11.24</v>
      </c>
      <c r="F529">
        <v>27.36</v>
      </c>
      <c r="H529" s="5">
        <f t="shared" si="8"/>
        <v>0.42581018518831115</v>
      </c>
      <c r="U529">
        <v>28.73088269</v>
      </c>
      <c r="V529">
        <v>-88.35328359</v>
      </c>
    </row>
    <row r="530" spans="1:22" ht="12.75">
      <c r="A530" s="1">
        <v>40319.42586805556</v>
      </c>
      <c r="B530">
        <v>303.2</v>
      </c>
      <c r="C530">
        <v>49.12</v>
      </c>
      <c r="D530">
        <v>7.92</v>
      </c>
      <c r="E530">
        <v>11.04</v>
      </c>
      <c r="F530">
        <v>27.36</v>
      </c>
      <c r="H530" s="5">
        <f t="shared" si="8"/>
        <v>0.4258680555576575</v>
      </c>
      <c r="U530">
        <v>28.730938832022588</v>
      </c>
      <c r="V530">
        <v>-88.3532659539929</v>
      </c>
    </row>
    <row r="531" spans="1:22" ht="12.75">
      <c r="A531" s="1">
        <v>40319.42592592593</v>
      </c>
      <c r="B531">
        <v>273.96</v>
      </c>
      <c r="C531">
        <v>40.88</v>
      </c>
      <c r="D531">
        <v>6.68</v>
      </c>
      <c r="E531">
        <v>11.24</v>
      </c>
      <c r="F531">
        <v>27.36</v>
      </c>
      <c r="H531" s="5">
        <f t="shared" si="8"/>
        <v>0.42592592592700385</v>
      </c>
      <c r="U531">
        <v>28.730994973932237</v>
      </c>
      <c r="V531">
        <v>-88.35324831802129</v>
      </c>
    </row>
    <row r="532" spans="1:22" ht="12.75">
      <c r="A532" s="1">
        <v>40319.425983796296</v>
      </c>
      <c r="B532">
        <v>312.64</v>
      </c>
      <c r="C532">
        <v>34.52</v>
      </c>
      <c r="D532">
        <v>6.84</v>
      </c>
      <c r="E532">
        <v>11.24</v>
      </c>
      <c r="F532">
        <v>27.36</v>
      </c>
      <c r="H532" s="5">
        <f t="shared" si="8"/>
        <v>0.4259837962963502</v>
      </c>
      <c r="U532">
        <v>28.731051115954823</v>
      </c>
      <c r="V532">
        <v>-88.35323068201419</v>
      </c>
    </row>
    <row r="533" spans="1:22" ht="12.75">
      <c r="A533" s="1">
        <v>40319.426041666666</v>
      </c>
      <c r="B533">
        <v>308.52</v>
      </c>
      <c r="C533">
        <v>42.88</v>
      </c>
      <c r="D533">
        <v>6.68</v>
      </c>
      <c r="E533">
        <v>11.24</v>
      </c>
      <c r="F533">
        <v>27.35</v>
      </c>
      <c r="H533" s="5">
        <f t="shared" si="8"/>
        <v>0.42604166666569654</v>
      </c>
      <c r="U533">
        <v>28.731107257977413</v>
      </c>
      <c r="V533">
        <v>-88.3532130460071</v>
      </c>
    </row>
    <row r="534" spans="1:22" ht="12.75">
      <c r="A534" s="1">
        <v>40319.426099537035</v>
      </c>
      <c r="B534">
        <v>313.44</v>
      </c>
      <c r="C534">
        <v>44.2</v>
      </c>
      <c r="D534">
        <v>7.84</v>
      </c>
      <c r="E534">
        <v>11.24</v>
      </c>
      <c r="F534">
        <v>27.35</v>
      </c>
      <c r="H534" s="5">
        <f t="shared" si="8"/>
        <v>0.4260995370350429</v>
      </c>
      <c r="U534">
        <v>28.7311634</v>
      </c>
      <c r="V534">
        <v>-88.35319541</v>
      </c>
    </row>
    <row r="535" spans="1:22" ht="12.75">
      <c r="A535" s="1">
        <v>40319.426157407404</v>
      </c>
      <c r="B535">
        <v>306.08</v>
      </c>
      <c r="C535">
        <v>143.56</v>
      </c>
      <c r="D535">
        <v>6.56</v>
      </c>
      <c r="E535">
        <v>11.24</v>
      </c>
      <c r="F535">
        <v>27.35</v>
      </c>
      <c r="H535" s="5">
        <f t="shared" si="8"/>
        <v>0.42615740740438923</v>
      </c>
      <c r="U535">
        <v>28.731223346070358</v>
      </c>
      <c r="V535">
        <v>-88.35318275809455</v>
      </c>
    </row>
    <row r="536" spans="1:22" ht="12.75">
      <c r="A536" s="1">
        <v>40319.42621527778</v>
      </c>
      <c r="B536">
        <v>292.72</v>
      </c>
      <c r="C536">
        <v>305.6</v>
      </c>
      <c r="D536">
        <v>6.28</v>
      </c>
      <c r="E536">
        <v>11.24</v>
      </c>
      <c r="F536">
        <v>27.36</v>
      </c>
      <c r="H536" s="5">
        <f t="shared" si="8"/>
        <v>0.42621527778101154</v>
      </c>
      <c r="U536">
        <v>28.73128329226131</v>
      </c>
      <c r="V536">
        <v>-88.35317010616363</v>
      </c>
    </row>
    <row r="537" spans="1:22" ht="12.75">
      <c r="A537" s="1">
        <v>40319.42627314815</v>
      </c>
      <c r="B537">
        <v>315.56</v>
      </c>
      <c r="C537">
        <v>105.92</v>
      </c>
      <c r="D537">
        <v>7</v>
      </c>
      <c r="E537">
        <v>11.24</v>
      </c>
      <c r="F537">
        <v>27.35</v>
      </c>
      <c r="H537" s="5">
        <f t="shared" si="8"/>
        <v>0.4262731481503579</v>
      </c>
      <c r="U537">
        <v>28.73134323845226</v>
      </c>
      <c r="V537">
        <v>-88.35315745423273</v>
      </c>
    </row>
    <row r="538" spans="1:22" ht="12.75">
      <c r="A538" s="1">
        <v>40319.42633101852</v>
      </c>
      <c r="B538">
        <v>315.48</v>
      </c>
      <c r="C538">
        <v>47.88</v>
      </c>
      <c r="D538">
        <v>6.96</v>
      </c>
      <c r="E538">
        <v>11.24</v>
      </c>
      <c r="F538">
        <v>27.35</v>
      </c>
      <c r="H538" s="5">
        <f t="shared" si="8"/>
        <v>0.42633101851970423</v>
      </c>
      <c r="U538">
        <v>28.73140318452262</v>
      </c>
      <c r="V538">
        <v>-88.35314480232728</v>
      </c>
    </row>
    <row r="539" spans="1:22" ht="12.75">
      <c r="A539" s="1">
        <v>40319.42638888889</v>
      </c>
      <c r="B539">
        <v>314.04</v>
      </c>
      <c r="C539">
        <v>48.32</v>
      </c>
      <c r="D539">
        <v>6.88</v>
      </c>
      <c r="E539">
        <v>11.17</v>
      </c>
      <c r="F539">
        <v>27.36</v>
      </c>
      <c r="H539" s="5">
        <f t="shared" si="8"/>
        <v>0.4263888888890506</v>
      </c>
      <c r="U539">
        <v>28.73146313071357</v>
      </c>
      <c r="V539">
        <v>-88.35313215039636</v>
      </c>
    </row>
    <row r="540" spans="1:22" ht="12.75">
      <c r="A540" s="1">
        <v>40319.42644675926</v>
      </c>
      <c r="B540">
        <v>310.72</v>
      </c>
      <c r="C540">
        <v>57.16</v>
      </c>
      <c r="D540">
        <v>7.16</v>
      </c>
      <c r="E540">
        <v>10.96</v>
      </c>
      <c r="F540">
        <v>27.36</v>
      </c>
      <c r="H540" s="5">
        <f t="shared" si="8"/>
        <v>0.4264467592583969</v>
      </c>
      <c r="U540">
        <v>28.731527033589558</v>
      </c>
      <c r="V540">
        <v>-88.35311960080202</v>
      </c>
    </row>
    <row r="541" spans="1:22" ht="12.75">
      <c r="A541" s="1">
        <v>40319.42650462963</v>
      </c>
      <c r="B541">
        <v>303.88</v>
      </c>
      <c r="C541">
        <v>36.8</v>
      </c>
      <c r="D541">
        <v>10.36</v>
      </c>
      <c r="E541">
        <v>11.31</v>
      </c>
      <c r="F541">
        <v>27.36</v>
      </c>
      <c r="H541" s="5">
        <f t="shared" si="8"/>
        <v>0.42650462962774327</v>
      </c>
      <c r="U541">
        <v>28.731591925511232</v>
      </c>
      <c r="V541">
        <v>-88.35310707681714</v>
      </c>
    </row>
    <row r="542" spans="1:22" ht="12.75">
      <c r="A542" s="1">
        <v>40319.4265625</v>
      </c>
      <c r="B542">
        <v>296.6</v>
      </c>
      <c r="C542">
        <v>184.32</v>
      </c>
      <c r="D542">
        <v>6.64</v>
      </c>
      <c r="E542">
        <v>11.31</v>
      </c>
      <c r="F542">
        <v>27.36</v>
      </c>
      <c r="H542" s="5">
        <f t="shared" si="8"/>
        <v>0.4265624999970896</v>
      </c>
      <c r="U542">
        <v>28.731656817563447</v>
      </c>
      <c r="V542">
        <v>-88.35309455280705</v>
      </c>
    </row>
    <row r="543" spans="1:22" ht="12.75">
      <c r="A543" s="1">
        <v>40319.426620370374</v>
      </c>
      <c r="B543">
        <v>269.8</v>
      </c>
      <c r="C543">
        <v>45.8</v>
      </c>
      <c r="D543">
        <v>6.96</v>
      </c>
      <c r="E543">
        <v>11.24</v>
      </c>
      <c r="F543">
        <v>27.35</v>
      </c>
      <c r="H543" s="5">
        <f t="shared" si="8"/>
        <v>0.4266203703737119</v>
      </c>
      <c r="U543">
        <v>28.731721709615666</v>
      </c>
      <c r="V543">
        <v>-88.35308202879698</v>
      </c>
    </row>
    <row r="544" spans="1:22" ht="12.75">
      <c r="A544" s="1">
        <v>40319.42667824074</v>
      </c>
      <c r="B544">
        <v>297.6</v>
      </c>
      <c r="C544">
        <v>34.6</v>
      </c>
      <c r="D544">
        <v>10.96</v>
      </c>
      <c r="E544">
        <v>11.17</v>
      </c>
      <c r="F544">
        <v>27.36</v>
      </c>
      <c r="H544" s="5">
        <f t="shared" si="8"/>
        <v>0.42667824074305827</v>
      </c>
      <c r="U544">
        <v>28.73178660153734</v>
      </c>
      <c r="V544">
        <v>-88.35306950481208</v>
      </c>
    </row>
    <row r="545" spans="1:22" ht="12.75">
      <c r="A545" s="1">
        <v>40319.42673611111</v>
      </c>
      <c r="B545">
        <v>277.24</v>
      </c>
      <c r="C545">
        <v>51.68</v>
      </c>
      <c r="D545">
        <v>6.52</v>
      </c>
      <c r="E545">
        <v>11.24</v>
      </c>
      <c r="F545">
        <v>27.35</v>
      </c>
      <c r="H545" s="5">
        <f t="shared" si="8"/>
        <v>0.4267361111124046</v>
      </c>
      <c r="U545">
        <v>28.731850490749537</v>
      </c>
      <c r="V545">
        <v>-88.35305466000477</v>
      </c>
    </row>
    <row r="546" spans="1:22" ht="12.75">
      <c r="A546" s="1">
        <v>40319.42679398148</v>
      </c>
      <c r="B546">
        <v>294.28</v>
      </c>
      <c r="C546">
        <v>34.16</v>
      </c>
      <c r="D546">
        <v>7.8</v>
      </c>
      <c r="E546">
        <v>11.1</v>
      </c>
      <c r="F546">
        <v>27.35</v>
      </c>
      <c r="H546" s="5">
        <f t="shared" si="8"/>
        <v>0.42679398148175096</v>
      </c>
      <c r="U546">
        <v>28.731914129250466</v>
      </c>
      <c r="V546">
        <v>-88.35303923499522</v>
      </c>
    </row>
    <row r="547" spans="1:22" ht="12.75">
      <c r="A547" s="1">
        <v>40319.42685185185</v>
      </c>
      <c r="B547">
        <v>283.28</v>
      </c>
      <c r="C547">
        <v>95.48</v>
      </c>
      <c r="D547">
        <v>6.48</v>
      </c>
      <c r="E547">
        <v>10.96</v>
      </c>
      <c r="F547">
        <v>27.34</v>
      </c>
      <c r="H547" s="5">
        <f t="shared" si="8"/>
        <v>0.4268518518510973</v>
      </c>
      <c r="U547">
        <v>28.731977767751392</v>
      </c>
      <c r="V547">
        <v>-88.35302380998567</v>
      </c>
    </row>
    <row r="548" spans="1:22" ht="12.75">
      <c r="A548" s="1">
        <v>40319.42690972222</v>
      </c>
      <c r="B548">
        <v>307.16</v>
      </c>
      <c r="C548">
        <v>28.04</v>
      </c>
      <c r="D548">
        <v>6.96</v>
      </c>
      <c r="E548">
        <v>11.04</v>
      </c>
      <c r="F548">
        <v>27.34</v>
      </c>
      <c r="H548" s="5">
        <f t="shared" si="8"/>
        <v>0.42690972222044365</v>
      </c>
      <c r="U548">
        <v>28.732041406124303</v>
      </c>
      <c r="V548">
        <v>-88.35300838500716</v>
      </c>
    </row>
    <row r="549" spans="1:22" ht="12.75">
      <c r="A549" s="1">
        <v>40319.42696759259</v>
      </c>
      <c r="B549">
        <v>255.88</v>
      </c>
      <c r="C549">
        <v>52.16</v>
      </c>
      <c r="D549">
        <v>6.56</v>
      </c>
      <c r="E549">
        <v>11.24</v>
      </c>
      <c r="F549">
        <v>27.33</v>
      </c>
      <c r="H549" s="5">
        <f t="shared" si="8"/>
        <v>0.42696759258979</v>
      </c>
      <c r="U549">
        <v>28.732105044625232</v>
      </c>
      <c r="V549">
        <v>-88.35299295999762</v>
      </c>
    </row>
    <row r="550" spans="1:22" ht="12.75">
      <c r="A550" s="1">
        <v>40319.42702546297</v>
      </c>
      <c r="B550">
        <v>252.04</v>
      </c>
      <c r="C550">
        <v>38.24</v>
      </c>
      <c r="D550">
        <v>6.28</v>
      </c>
      <c r="E550">
        <v>11.17</v>
      </c>
      <c r="F550">
        <v>27.33</v>
      </c>
      <c r="H550" s="5">
        <f t="shared" si="8"/>
        <v>0.4270254629664123</v>
      </c>
      <c r="U550">
        <v>28.732168522665127</v>
      </c>
      <c r="V550">
        <v>-88.3529763342013</v>
      </c>
    </row>
    <row r="551" spans="1:22" ht="12.75">
      <c r="A551" s="1">
        <v>40319.427083333336</v>
      </c>
      <c r="B551">
        <v>306.04</v>
      </c>
      <c r="C551">
        <v>40.2</v>
      </c>
      <c r="D551">
        <v>11.2</v>
      </c>
      <c r="E551">
        <v>11.04</v>
      </c>
      <c r="F551">
        <v>27.34</v>
      </c>
      <c r="H551" s="5">
        <f t="shared" si="8"/>
        <v>0.42708333333575865</v>
      </c>
      <c r="U551">
        <v>28.732231893603696</v>
      </c>
      <c r="V551">
        <v>-88.35295890791687</v>
      </c>
    </row>
    <row r="552" spans="1:22" ht="12.75">
      <c r="A552" s="1">
        <v>40319.427141203705</v>
      </c>
      <c r="B552">
        <v>305.6</v>
      </c>
      <c r="C552">
        <v>49.32</v>
      </c>
      <c r="D552">
        <v>7.96</v>
      </c>
      <c r="E552">
        <v>11.1</v>
      </c>
      <c r="F552">
        <v>27.33</v>
      </c>
      <c r="H552" s="5">
        <f t="shared" si="8"/>
        <v>0.427141203705105</v>
      </c>
      <c r="U552">
        <v>28.732295264669748</v>
      </c>
      <c r="V552">
        <v>-88.3529414815974</v>
      </c>
    </row>
    <row r="553" spans="1:22" ht="12.75">
      <c r="A553" s="1">
        <v>40319.427199074074</v>
      </c>
      <c r="B553">
        <v>258.96</v>
      </c>
      <c r="C553">
        <v>38.88</v>
      </c>
      <c r="D553">
        <v>6.72</v>
      </c>
      <c r="E553">
        <v>11.37</v>
      </c>
      <c r="F553">
        <v>27.33</v>
      </c>
      <c r="H553" s="5">
        <f t="shared" si="8"/>
        <v>0.42719907407445135</v>
      </c>
      <c r="U553">
        <v>28.7323586357358</v>
      </c>
      <c r="V553">
        <v>-88.35292405527791</v>
      </c>
    </row>
    <row r="554" spans="1:22" ht="12.75">
      <c r="A554" s="1">
        <v>40319.427256944444</v>
      </c>
      <c r="B554">
        <v>291.72</v>
      </c>
      <c r="C554">
        <v>45.04</v>
      </c>
      <c r="D554">
        <v>6.76</v>
      </c>
      <c r="E554">
        <v>11.24</v>
      </c>
      <c r="F554">
        <v>27.32</v>
      </c>
      <c r="H554" s="5">
        <f t="shared" si="8"/>
        <v>0.4272569444437977</v>
      </c>
      <c r="U554">
        <v>28.732418584531942</v>
      </c>
      <c r="V554">
        <v>-88.35290417538005</v>
      </c>
    </row>
    <row r="555" spans="1:22" ht="12.75">
      <c r="A555" s="1">
        <v>40319.42731481481</v>
      </c>
      <c r="B555">
        <v>313.68</v>
      </c>
      <c r="C555">
        <v>43.92</v>
      </c>
      <c r="D555">
        <v>13.52</v>
      </c>
      <c r="E555">
        <v>11.17</v>
      </c>
      <c r="F555">
        <v>27.32</v>
      </c>
      <c r="H555" s="5">
        <f t="shared" si="8"/>
        <v>0.42731481481314404</v>
      </c>
      <c r="U555">
        <v>28.7324776779049</v>
      </c>
      <c r="V555">
        <v>-88.35288368203298</v>
      </c>
    </row>
    <row r="556" spans="1:22" ht="12.75">
      <c r="A556" s="1">
        <v>40319.42737268518</v>
      </c>
      <c r="B556">
        <v>310.84</v>
      </c>
      <c r="C556">
        <v>49.32</v>
      </c>
      <c r="D556">
        <v>9.04</v>
      </c>
      <c r="E556">
        <v>11.04</v>
      </c>
      <c r="F556">
        <v>27.31</v>
      </c>
      <c r="H556" s="5">
        <f t="shared" si="8"/>
        <v>0.4273726851824904</v>
      </c>
      <c r="U556">
        <v>28.732536771277857</v>
      </c>
      <c r="V556">
        <v>-88.3528631886859</v>
      </c>
    </row>
    <row r="557" spans="1:22" ht="12.75">
      <c r="A557" s="1">
        <v>40319.42743055556</v>
      </c>
      <c r="B557">
        <v>304.36</v>
      </c>
      <c r="C557">
        <v>35.6</v>
      </c>
      <c r="D557">
        <v>8.24</v>
      </c>
      <c r="E557">
        <v>11.17</v>
      </c>
      <c r="F557">
        <v>27.33</v>
      </c>
      <c r="H557" s="5">
        <f t="shared" si="8"/>
        <v>0.4274305555591127</v>
      </c>
      <c r="U557">
        <v>28.73259586465082</v>
      </c>
      <c r="V557">
        <v>-88.35284269533882</v>
      </c>
    </row>
    <row r="558" spans="1:22" ht="12.75">
      <c r="A558" s="1">
        <v>40319.42748842593</v>
      </c>
      <c r="B558">
        <v>245.12</v>
      </c>
      <c r="C558">
        <v>38.24</v>
      </c>
      <c r="D558">
        <v>6.52</v>
      </c>
      <c r="E558">
        <v>11.37</v>
      </c>
      <c r="F558">
        <v>27.33</v>
      </c>
      <c r="H558" s="5">
        <f t="shared" si="8"/>
        <v>0.42748842592845904</v>
      </c>
      <c r="U558">
        <v>28.7326549579049</v>
      </c>
      <c r="V558">
        <v>-88.35282220203298</v>
      </c>
    </row>
    <row r="559" spans="1:22" ht="12.75">
      <c r="A559" s="1">
        <v>40319.4275462963</v>
      </c>
      <c r="B559">
        <v>275.84</v>
      </c>
      <c r="C559">
        <v>124.68</v>
      </c>
      <c r="D559">
        <v>6.4</v>
      </c>
      <c r="E559">
        <v>11.45</v>
      </c>
      <c r="F559">
        <v>27.33</v>
      </c>
      <c r="H559" s="5">
        <f t="shared" si="8"/>
        <v>0.4275462962978054</v>
      </c>
      <c r="U559">
        <v>28.732714051277856</v>
      </c>
      <c r="V559">
        <v>-88.3528017086859</v>
      </c>
    </row>
    <row r="560" spans="1:22" ht="12.75">
      <c r="A560" s="1">
        <v>40319.42760416667</v>
      </c>
      <c r="B560">
        <v>279.56</v>
      </c>
      <c r="C560">
        <v>29</v>
      </c>
      <c r="D560">
        <v>6.6</v>
      </c>
      <c r="E560">
        <v>11.37</v>
      </c>
      <c r="F560">
        <v>27.33</v>
      </c>
      <c r="H560" s="5">
        <f t="shared" si="8"/>
        <v>0.42760416666715173</v>
      </c>
      <c r="U560">
        <v>28.73277222164724</v>
      </c>
      <c r="V560">
        <v>-88.35278119500687</v>
      </c>
    </row>
    <row r="561" spans="1:22" ht="12.75">
      <c r="A561" s="1">
        <v>40319.42766203704</v>
      </c>
      <c r="B561">
        <v>294.48</v>
      </c>
      <c r="C561">
        <v>86.36</v>
      </c>
      <c r="D561">
        <v>6.8</v>
      </c>
      <c r="E561">
        <v>11.17</v>
      </c>
      <c r="F561">
        <v>27.34</v>
      </c>
      <c r="H561" s="5">
        <f t="shared" si="8"/>
        <v>0.4276620370364981</v>
      </c>
      <c r="U561">
        <v>28.732830161148016</v>
      </c>
      <c r="V561">
        <v>-88.35276067628611</v>
      </c>
    </row>
    <row r="562" spans="1:22" ht="12.75">
      <c r="A562" s="1">
        <v>40319.427719907406</v>
      </c>
      <c r="B562">
        <v>292</v>
      </c>
      <c r="C562">
        <v>47</v>
      </c>
      <c r="D562">
        <v>6.44</v>
      </c>
      <c r="E562">
        <v>11.37</v>
      </c>
      <c r="F562">
        <v>27.34</v>
      </c>
      <c r="H562" s="5">
        <f t="shared" si="8"/>
        <v>0.4277199074058444</v>
      </c>
      <c r="U562">
        <v>28.732888100765344</v>
      </c>
      <c r="V562">
        <v>-88.35274015752408</v>
      </c>
    </row>
    <row r="563" spans="1:22" ht="12.75">
      <c r="A563" s="1">
        <v>40319.427777777775</v>
      </c>
      <c r="B563">
        <v>288.8</v>
      </c>
      <c r="C563">
        <v>41.48</v>
      </c>
      <c r="D563">
        <v>17.92</v>
      </c>
      <c r="E563">
        <v>11.17</v>
      </c>
      <c r="F563">
        <v>27.33</v>
      </c>
      <c r="H563" s="5">
        <f t="shared" si="8"/>
        <v>0.42777777777519077</v>
      </c>
      <c r="U563">
        <v>28.73294604038267</v>
      </c>
      <c r="V563">
        <v>-88.35271963876204</v>
      </c>
    </row>
    <row r="564" spans="1:22" ht="12.75">
      <c r="A564" s="1">
        <v>40319.427835648145</v>
      </c>
      <c r="B564">
        <v>315.24</v>
      </c>
      <c r="C564">
        <v>35.76</v>
      </c>
      <c r="D564">
        <v>6.72</v>
      </c>
      <c r="E564">
        <v>10.96</v>
      </c>
      <c r="F564">
        <v>27.33</v>
      </c>
      <c r="H564" s="5">
        <f t="shared" si="8"/>
        <v>0.4278356481445371</v>
      </c>
      <c r="U564">
        <v>28.733003979883446</v>
      </c>
      <c r="V564">
        <v>-88.35269912004128</v>
      </c>
    </row>
    <row r="565" spans="1:22" ht="12.75">
      <c r="A565" s="1">
        <v>40319.42789351852</v>
      </c>
      <c r="B565">
        <v>305.32</v>
      </c>
      <c r="C565">
        <v>40.76</v>
      </c>
      <c r="D565">
        <v>6.28</v>
      </c>
      <c r="E565">
        <v>11.24</v>
      </c>
      <c r="F565">
        <v>27.33</v>
      </c>
      <c r="H565" s="5">
        <f t="shared" si="8"/>
        <v>0.4278935185211594</v>
      </c>
      <c r="U565">
        <v>28.733065213271743</v>
      </c>
      <c r="V565">
        <v>-88.35267578946791</v>
      </c>
    </row>
    <row r="566" spans="1:22" ht="12.75">
      <c r="A566" s="1">
        <v>40319.42795138889</v>
      </c>
      <c r="B566">
        <v>290.24</v>
      </c>
      <c r="C566">
        <v>60.2</v>
      </c>
      <c r="D566">
        <v>7.52</v>
      </c>
      <c r="E566">
        <v>11.1</v>
      </c>
      <c r="F566">
        <v>27.34</v>
      </c>
      <c r="H566" s="5">
        <f t="shared" si="8"/>
        <v>0.42795138889050577</v>
      </c>
      <c r="U566">
        <v>28.733126446666667</v>
      </c>
      <c r="V566">
        <v>-88.35265245888888</v>
      </c>
    </row>
    <row r="567" spans="1:22" ht="12.75">
      <c r="A567" s="1">
        <v>40319.42800925926</v>
      </c>
      <c r="B567">
        <v>275</v>
      </c>
      <c r="C567">
        <v>38.6</v>
      </c>
      <c r="D567">
        <v>6.56</v>
      </c>
      <c r="E567">
        <v>11.37</v>
      </c>
      <c r="F567">
        <v>27.36</v>
      </c>
      <c r="H567" s="5">
        <f t="shared" si="8"/>
        <v>0.4280092592598521</v>
      </c>
      <c r="U567">
        <v>28.73318768006159</v>
      </c>
      <c r="V567">
        <v>-88.35262912830987</v>
      </c>
    </row>
    <row r="568" spans="1:22" ht="12.75">
      <c r="A568" s="1">
        <v>40319.42806712963</v>
      </c>
      <c r="B568">
        <v>255.16</v>
      </c>
      <c r="C568">
        <v>43.84</v>
      </c>
      <c r="D568">
        <v>6.44</v>
      </c>
      <c r="E568">
        <v>11.45</v>
      </c>
      <c r="F568">
        <v>27.37</v>
      </c>
      <c r="H568" s="5">
        <f t="shared" si="8"/>
        <v>0.42806712962919846</v>
      </c>
      <c r="U568">
        <v>28.733247342593657</v>
      </c>
      <c r="V568">
        <v>-88.35260639870138</v>
      </c>
    </row>
    <row r="569" spans="1:22" ht="12.75">
      <c r="A569" s="1">
        <v>40319.428125</v>
      </c>
      <c r="B569">
        <v>293.8</v>
      </c>
      <c r="C569">
        <v>39.36</v>
      </c>
      <c r="D569">
        <v>7.44</v>
      </c>
      <c r="E569">
        <v>11.31</v>
      </c>
      <c r="F569">
        <v>27.35</v>
      </c>
      <c r="H569" s="5">
        <f t="shared" si="8"/>
        <v>0.4281249999985448</v>
      </c>
      <c r="U569">
        <v>28.733304649135448</v>
      </c>
      <c r="V569">
        <v>-88.35258457043288</v>
      </c>
    </row>
    <row r="570" spans="1:22" ht="12.75">
      <c r="A570" s="1">
        <v>40319.42818287037</v>
      </c>
      <c r="B570">
        <v>254.72</v>
      </c>
      <c r="C570">
        <v>32.52</v>
      </c>
      <c r="D570">
        <v>8.24</v>
      </c>
      <c r="E570">
        <v>11.45</v>
      </c>
      <c r="F570">
        <v>27.34</v>
      </c>
      <c r="H570" s="5">
        <f t="shared" si="8"/>
        <v>0.42818287036789116</v>
      </c>
      <c r="U570">
        <v>28.733361955677235</v>
      </c>
      <c r="V570">
        <v>-88.35256274216437</v>
      </c>
    </row>
    <row r="571" spans="1:22" ht="12.75">
      <c r="A571" s="1">
        <v>40319.42824074074</v>
      </c>
      <c r="B571">
        <v>263.12</v>
      </c>
      <c r="C571">
        <v>34.92</v>
      </c>
      <c r="D571">
        <v>7.08</v>
      </c>
      <c r="E571">
        <v>11.31</v>
      </c>
      <c r="F571">
        <v>27.34</v>
      </c>
      <c r="H571" s="5">
        <f t="shared" si="8"/>
        <v>0.4282407407372375</v>
      </c>
      <c r="U571">
        <v>28.73341926210374</v>
      </c>
      <c r="V571">
        <v>-88.35254091393978</v>
      </c>
    </row>
    <row r="572" spans="1:22" ht="12.75">
      <c r="A572" s="1">
        <v>40319.428298611114</v>
      </c>
      <c r="B572">
        <v>265.28</v>
      </c>
      <c r="C572">
        <v>52.4</v>
      </c>
      <c r="D572">
        <v>8.4</v>
      </c>
      <c r="E572">
        <v>11.31</v>
      </c>
      <c r="F572">
        <v>27.33</v>
      </c>
      <c r="H572" s="5">
        <f t="shared" si="8"/>
        <v>0.4282986111138598</v>
      </c>
      <c r="U572">
        <v>28.73347656864553</v>
      </c>
      <c r="V572">
        <v>-88.35251908567126</v>
      </c>
    </row>
    <row r="573" spans="1:22" ht="12.75">
      <c r="A573" s="1">
        <v>40319.42835648148</v>
      </c>
      <c r="B573">
        <v>286.56</v>
      </c>
      <c r="C573">
        <v>302.96</v>
      </c>
      <c r="D573">
        <v>6.56</v>
      </c>
      <c r="E573">
        <v>11.24</v>
      </c>
      <c r="F573">
        <v>27.35</v>
      </c>
      <c r="H573" s="5">
        <f t="shared" si="8"/>
        <v>0.42835648148320615</v>
      </c>
      <c r="U573">
        <v>28.733529701649204</v>
      </c>
      <c r="V573">
        <v>-88.35249844500682</v>
      </c>
    </row>
    <row r="574" spans="1:22" ht="12.75">
      <c r="A574" s="1">
        <v>40319.42841435185</v>
      </c>
      <c r="B574">
        <v>310.28</v>
      </c>
      <c r="C574">
        <v>38.76</v>
      </c>
      <c r="D574">
        <v>6.44</v>
      </c>
      <c r="E574">
        <v>11.37</v>
      </c>
      <c r="F574">
        <v>27.34</v>
      </c>
      <c r="H574" s="5">
        <f t="shared" si="8"/>
        <v>0.4284143518525525</v>
      </c>
      <c r="U574">
        <v>28.73358179115831</v>
      </c>
      <c r="V574">
        <v>-88.35247810128581</v>
      </c>
    </row>
    <row r="575" spans="1:22" ht="12.75">
      <c r="A575" s="1">
        <v>40319.42847222222</v>
      </c>
      <c r="B575">
        <v>313.92</v>
      </c>
      <c r="C575">
        <v>39.28</v>
      </c>
      <c r="D575">
        <v>7.16</v>
      </c>
      <c r="E575">
        <v>11.1</v>
      </c>
      <c r="F575">
        <v>27.35</v>
      </c>
      <c r="H575" s="5">
        <f t="shared" si="8"/>
        <v>0.42847222222189885</v>
      </c>
      <c r="U575">
        <v>28.733633880772206</v>
      </c>
      <c r="V575">
        <v>-88.35245775752388</v>
      </c>
    </row>
    <row r="576" spans="1:22" ht="12.75">
      <c r="A576" s="1">
        <v>40319.42853009259</v>
      </c>
      <c r="B576">
        <v>308.48</v>
      </c>
      <c r="C576">
        <v>103.76</v>
      </c>
      <c r="D576">
        <v>6.44</v>
      </c>
      <c r="E576">
        <v>10.83</v>
      </c>
      <c r="F576">
        <v>27.34</v>
      </c>
      <c r="H576" s="5">
        <f t="shared" si="8"/>
        <v>0.4285300925912452</v>
      </c>
      <c r="U576">
        <v>28.733685970386105</v>
      </c>
      <c r="V576">
        <v>-88.35243741376193</v>
      </c>
    </row>
    <row r="577" spans="1:22" ht="12.75">
      <c r="A577" s="1">
        <v>40319.42858796296</v>
      </c>
      <c r="B577">
        <v>314.04</v>
      </c>
      <c r="C577">
        <v>82.96</v>
      </c>
      <c r="D577">
        <v>6.92</v>
      </c>
      <c r="E577">
        <v>11.24</v>
      </c>
      <c r="F577">
        <v>27.33</v>
      </c>
      <c r="H577" s="5">
        <f t="shared" si="8"/>
        <v>0.42858796296059154</v>
      </c>
      <c r="U577">
        <v>28.733738059895213</v>
      </c>
      <c r="V577">
        <v>-88.35241707004093</v>
      </c>
    </row>
    <row r="578" spans="1:22" ht="12.75">
      <c r="A578" s="1">
        <v>40319.42864583333</v>
      </c>
      <c r="B578">
        <v>315.04</v>
      </c>
      <c r="C578">
        <v>39.68</v>
      </c>
      <c r="D578">
        <v>7.16</v>
      </c>
      <c r="E578">
        <v>11.17</v>
      </c>
      <c r="F578">
        <v>27.34</v>
      </c>
      <c r="H578" s="5">
        <f t="shared" si="8"/>
        <v>0.4286458333299379</v>
      </c>
      <c r="U578">
        <v>28.733797088763946</v>
      </c>
      <c r="V578">
        <v>-88.35240315848091</v>
      </c>
    </row>
    <row r="579" spans="1:22" ht="12.75">
      <c r="A579" s="1">
        <v>40319.42870370371</v>
      </c>
      <c r="B579">
        <v>300.32</v>
      </c>
      <c r="C579">
        <v>38.08</v>
      </c>
      <c r="D579">
        <v>7.8</v>
      </c>
      <c r="E579">
        <v>11.1</v>
      </c>
      <c r="F579">
        <v>27.34</v>
      </c>
      <c r="H579" s="5">
        <f t="shared" si="8"/>
        <v>0.4287037037065602</v>
      </c>
      <c r="U579">
        <v>28.733856117646635</v>
      </c>
      <c r="V579">
        <v>-88.35238924693384</v>
      </c>
    </row>
    <row r="580" spans="1:22" ht="12.75">
      <c r="A580" s="1">
        <v>40319.428761574076</v>
      </c>
      <c r="B580">
        <v>304.4</v>
      </c>
      <c r="C580">
        <v>40.4</v>
      </c>
      <c r="D580">
        <v>9.12</v>
      </c>
      <c r="E580">
        <v>11.17</v>
      </c>
      <c r="F580">
        <v>27.35</v>
      </c>
      <c r="H580" s="5">
        <f t="shared" si="8"/>
        <v>0.42876157407590654</v>
      </c>
      <c r="U580">
        <v>28.733915146529327</v>
      </c>
      <c r="V580">
        <v>-88.35237533538677</v>
      </c>
    </row>
    <row r="581" spans="1:22" ht="12.75">
      <c r="A581" s="1">
        <v>40319.428819444445</v>
      </c>
      <c r="B581">
        <v>255.48</v>
      </c>
      <c r="C581">
        <v>43.52</v>
      </c>
      <c r="D581">
        <v>7.2</v>
      </c>
      <c r="E581">
        <v>11.31</v>
      </c>
      <c r="F581">
        <v>27.35</v>
      </c>
      <c r="H581" s="5">
        <f t="shared" si="8"/>
        <v>0.4288194444452529</v>
      </c>
      <c r="U581">
        <v>28.733974175293273</v>
      </c>
      <c r="V581">
        <v>-88.35236142386768</v>
      </c>
    </row>
    <row r="582" spans="1:22" ht="12.75">
      <c r="A582" s="1">
        <v>40319.428877314815</v>
      </c>
      <c r="B582">
        <v>272.52</v>
      </c>
      <c r="C582">
        <v>236.48</v>
      </c>
      <c r="D582">
        <v>5.96</v>
      </c>
      <c r="E582">
        <v>11.31</v>
      </c>
      <c r="F582">
        <v>27.35</v>
      </c>
      <c r="H582" s="5">
        <f t="shared" si="8"/>
        <v>0.42887731481459923</v>
      </c>
      <c r="U582">
        <v>28.73403320417596</v>
      </c>
      <c r="V582">
        <v>-88.3523475123206</v>
      </c>
    </row>
    <row r="583" spans="1:22" ht="12.75">
      <c r="A583" s="1">
        <v>40319.428935185184</v>
      </c>
      <c r="B583">
        <v>279.88</v>
      </c>
      <c r="C583">
        <v>184.04</v>
      </c>
      <c r="D583">
        <v>7.8</v>
      </c>
      <c r="E583">
        <v>11.31</v>
      </c>
      <c r="F583">
        <v>27.34</v>
      </c>
      <c r="H583" s="5">
        <f t="shared" si="8"/>
        <v>0.4289351851839456</v>
      </c>
      <c r="U583">
        <v>28.73409394933102</v>
      </c>
      <c r="V583">
        <v>-88.3523362951654</v>
      </c>
    </row>
    <row r="584" spans="1:22" ht="12.75">
      <c r="A584" s="1">
        <v>40319.42899305555</v>
      </c>
      <c r="B584">
        <v>303.6</v>
      </c>
      <c r="C584">
        <v>254.28</v>
      </c>
      <c r="D584">
        <v>6.52</v>
      </c>
      <c r="E584">
        <v>11.24</v>
      </c>
      <c r="F584">
        <v>27.34</v>
      </c>
      <c r="H584" s="5">
        <f t="shared" si="8"/>
        <v>0.4289930555532919</v>
      </c>
      <c r="U584">
        <v>28.734155123433265</v>
      </c>
      <c r="V584">
        <v>-88.35232575163275</v>
      </c>
    </row>
    <row r="585" spans="1:22" ht="12.75">
      <c r="A585" s="1">
        <v>40319.42905092592</v>
      </c>
      <c r="B585">
        <v>301</v>
      </c>
      <c r="C585">
        <v>104.8</v>
      </c>
      <c r="D585">
        <v>6.48</v>
      </c>
      <c r="E585">
        <v>11.17</v>
      </c>
      <c r="F585">
        <v>27.33</v>
      </c>
      <c r="H585" s="5">
        <f t="shared" si="8"/>
        <v>0.42905092592263827</v>
      </c>
      <c r="U585">
        <v>28.73421629765857</v>
      </c>
      <c r="V585">
        <v>-88.35231520807888</v>
      </c>
    </row>
    <row r="586" spans="1:22" ht="12.75">
      <c r="A586" s="1">
        <v>40319.4291087963</v>
      </c>
      <c r="B586">
        <v>264.44</v>
      </c>
      <c r="C586">
        <v>76.16</v>
      </c>
      <c r="D586">
        <v>6.6</v>
      </c>
      <c r="E586">
        <v>11.37</v>
      </c>
      <c r="F586">
        <v>27.35</v>
      </c>
      <c r="H586" s="5">
        <f aca="true" t="shared" si="9" ref="H586:H649">A586-INT(A586)</f>
        <v>0.4291087962992606</v>
      </c>
      <c r="U586">
        <v>28.73427747188388</v>
      </c>
      <c r="V586">
        <v>-88.35230466452502</v>
      </c>
    </row>
    <row r="587" spans="1:22" ht="12.75">
      <c r="A587" s="1">
        <v>40319.42916666667</v>
      </c>
      <c r="B587">
        <v>301.44</v>
      </c>
      <c r="C587">
        <v>106.52</v>
      </c>
      <c r="D587">
        <v>7.2</v>
      </c>
      <c r="E587">
        <v>11.04</v>
      </c>
      <c r="F587">
        <v>27.35</v>
      </c>
      <c r="H587" s="5">
        <f t="shared" si="9"/>
        <v>0.4291666666686069</v>
      </c>
      <c r="U587">
        <v>28.73433864598612</v>
      </c>
      <c r="V587">
        <v>-88.35229412099237</v>
      </c>
    </row>
    <row r="588" spans="1:22" ht="12.75">
      <c r="A588" s="1">
        <v>40319.42922453704</v>
      </c>
      <c r="B588">
        <v>299.04</v>
      </c>
      <c r="C588">
        <v>116.76</v>
      </c>
      <c r="D588">
        <v>7.04</v>
      </c>
      <c r="E588">
        <v>11.17</v>
      </c>
      <c r="F588">
        <v>27.34</v>
      </c>
      <c r="H588" s="5">
        <f t="shared" si="9"/>
        <v>0.42922453703795327</v>
      </c>
      <c r="U588">
        <v>28.73439982021143</v>
      </c>
      <c r="V588">
        <v>-88.35228357743851</v>
      </c>
    </row>
    <row r="589" spans="1:22" ht="12.75">
      <c r="A589" s="1">
        <v>40319.42928240741</v>
      </c>
      <c r="B589">
        <v>300.48</v>
      </c>
      <c r="C589">
        <v>54.4</v>
      </c>
      <c r="D589">
        <v>6.84</v>
      </c>
      <c r="E589">
        <v>11.04</v>
      </c>
      <c r="F589">
        <v>27.34</v>
      </c>
      <c r="H589" s="5">
        <f t="shared" si="9"/>
        <v>0.4292824074072996</v>
      </c>
      <c r="U589">
        <v>28.734461563769248</v>
      </c>
      <c r="V589">
        <v>-88.35227249232186</v>
      </c>
    </row>
    <row r="590" spans="1:22" ht="12.75">
      <c r="A590" s="1">
        <v>40319.42934027778</v>
      </c>
      <c r="B590">
        <v>308.92</v>
      </c>
      <c r="C590">
        <v>43.24</v>
      </c>
      <c r="D590">
        <v>6.68</v>
      </c>
      <c r="E590">
        <v>11.37</v>
      </c>
      <c r="F590">
        <v>27.35</v>
      </c>
      <c r="H590" s="5">
        <f t="shared" si="9"/>
        <v>0.42934027777664596</v>
      </c>
      <c r="U590">
        <v>28.734523686884625</v>
      </c>
      <c r="V590">
        <v>-88.35226104616093</v>
      </c>
    </row>
    <row r="591" spans="1:22" ht="12.75">
      <c r="A591" s="1">
        <v>40319.429398148146</v>
      </c>
      <c r="B591">
        <v>281.44</v>
      </c>
      <c r="C591">
        <v>44.36</v>
      </c>
      <c r="D591">
        <v>7.68</v>
      </c>
      <c r="E591">
        <v>11.31</v>
      </c>
      <c r="F591">
        <v>27.34</v>
      </c>
      <c r="H591" s="5">
        <f t="shared" si="9"/>
        <v>0.4293981481459923</v>
      </c>
      <c r="U591">
        <v>28.73458580987503</v>
      </c>
      <c r="V591">
        <v>-88.35224960002303</v>
      </c>
    </row>
    <row r="592" spans="1:22" ht="12.75">
      <c r="A592" s="1">
        <v>40319.429456018515</v>
      </c>
      <c r="B592">
        <v>309.6</v>
      </c>
      <c r="C592">
        <v>39.2</v>
      </c>
      <c r="D592">
        <v>11.88</v>
      </c>
      <c r="E592">
        <v>11.37</v>
      </c>
      <c r="F592">
        <v>27.34</v>
      </c>
      <c r="H592" s="5">
        <f t="shared" si="9"/>
        <v>0.42945601851533866</v>
      </c>
      <c r="U592">
        <v>28.734647932990406</v>
      </c>
      <c r="V592">
        <v>-88.3522381538621</v>
      </c>
    </row>
    <row r="593" spans="1:22" ht="12.75">
      <c r="A593" s="1">
        <v>40319.42951388889</v>
      </c>
      <c r="B593">
        <v>300.04</v>
      </c>
      <c r="C593">
        <v>43.24</v>
      </c>
      <c r="D593">
        <v>8.24</v>
      </c>
      <c r="E593">
        <v>11.24</v>
      </c>
      <c r="F593">
        <v>27.34</v>
      </c>
      <c r="H593" s="5">
        <f t="shared" si="9"/>
        <v>0.42951388889196096</v>
      </c>
      <c r="U593">
        <v>28.734710056105783</v>
      </c>
      <c r="V593">
        <v>-88.35222670770116</v>
      </c>
    </row>
    <row r="594" spans="1:22" ht="12.75">
      <c r="A594" s="1">
        <v>40319.42957175926</v>
      </c>
      <c r="B594">
        <v>304.32</v>
      </c>
      <c r="C594">
        <v>29.52</v>
      </c>
      <c r="D594">
        <v>6.52</v>
      </c>
      <c r="E594">
        <v>11.31</v>
      </c>
      <c r="F594">
        <v>27.33</v>
      </c>
      <c r="H594" s="5">
        <f t="shared" si="9"/>
        <v>0.4295717592613073</v>
      </c>
      <c r="U594">
        <v>28.734772332832563</v>
      </c>
      <c r="V594">
        <v>-88.35221518372799</v>
      </c>
    </row>
    <row r="595" spans="1:22" ht="12.75">
      <c r="A595" s="1">
        <v>40319.42962962963</v>
      </c>
      <c r="B595">
        <v>293.64</v>
      </c>
      <c r="C595">
        <v>36.4</v>
      </c>
      <c r="D595">
        <v>8.12</v>
      </c>
      <c r="E595">
        <v>11.17</v>
      </c>
      <c r="F595">
        <v>27.35</v>
      </c>
      <c r="H595" s="5">
        <f t="shared" si="9"/>
        <v>0.42962962963065365</v>
      </c>
      <c r="U595">
        <v>28.7348348402912</v>
      </c>
      <c r="V595">
        <v>-88.3522035429777</v>
      </c>
    </row>
    <row r="596" spans="1:22" ht="12.75">
      <c r="A596" s="1">
        <v>40319.4296875</v>
      </c>
      <c r="B596">
        <v>303.76</v>
      </c>
      <c r="C596">
        <v>171.84</v>
      </c>
      <c r="D596">
        <v>8.32</v>
      </c>
      <c r="E596">
        <v>11.24</v>
      </c>
      <c r="F596">
        <v>27.34</v>
      </c>
      <c r="H596" s="5">
        <f t="shared" si="9"/>
        <v>0.4296875</v>
      </c>
      <c r="U596">
        <v>28.734897347749836</v>
      </c>
      <c r="V596">
        <v>-88.35219190222743</v>
      </c>
    </row>
    <row r="597" spans="1:22" ht="12.75">
      <c r="A597" s="1">
        <v>40319.42974537037</v>
      </c>
      <c r="B597">
        <v>305.56</v>
      </c>
      <c r="C597">
        <v>66.52</v>
      </c>
      <c r="D597">
        <v>6.64</v>
      </c>
      <c r="E597">
        <v>11.24</v>
      </c>
      <c r="F597">
        <v>27.34</v>
      </c>
      <c r="H597" s="5">
        <f t="shared" si="9"/>
        <v>0.42974537036934635</v>
      </c>
      <c r="U597">
        <v>28.734959855082728</v>
      </c>
      <c r="V597">
        <v>-88.35218026150056</v>
      </c>
    </row>
    <row r="598" spans="1:22" ht="12.75">
      <c r="A598" s="1">
        <v>40319.42980324074</v>
      </c>
      <c r="B598">
        <v>262.44</v>
      </c>
      <c r="C598">
        <v>43.72</v>
      </c>
      <c r="D598">
        <v>12.2</v>
      </c>
      <c r="E598">
        <v>11.31</v>
      </c>
      <c r="F598">
        <v>27.33</v>
      </c>
      <c r="H598" s="5">
        <f t="shared" si="9"/>
        <v>0.4298032407386927</v>
      </c>
      <c r="U598">
        <v>28.735022362541365</v>
      </c>
      <c r="V598">
        <v>-88.35216862075029</v>
      </c>
    </row>
    <row r="599" spans="1:22" ht="12.75">
      <c r="A599" s="1">
        <v>40319.42986111111</v>
      </c>
      <c r="B599">
        <v>315.56</v>
      </c>
      <c r="C599">
        <v>51.6</v>
      </c>
      <c r="D599">
        <v>7.16</v>
      </c>
      <c r="E599">
        <v>10.96</v>
      </c>
      <c r="F599">
        <v>27.34</v>
      </c>
      <c r="H599" s="5">
        <f t="shared" si="9"/>
        <v>0.42986111110803904</v>
      </c>
      <c r="U599">
        <v>28.73508487</v>
      </c>
      <c r="V599">
        <v>-88.35215698</v>
      </c>
    </row>
    <row r="600" spans="1:22" ht="12.75">
      <c r="A600" s="1">
        <v>40319.429918981485</v>
      </c>
      <c r="B600">
        <v>315.4</v>
      </c>
      <c r="C600">
        <v>22.88</v>
      </c>
      <c r="D600">
        <v>8.16</v>
      </c>
      <c r="E600">
        <v>10.62</v>
      </c>
      <c r="F600">
        <v>27.35</v>
      </c>
      <c r="H600" s="5">
        <f t="shared" si="9"/>
        <v>0.42991898148466134</v>
      </c>
      <c r="U600">
        <v>28.7351461513856</v>
      </c>
      <c r="V600">
        <v>-88.3521442207607</v>
      </c>
    </row>
    <row r="601" spans="1:22" ht="12.75">
      <c r="A601" s="1">
        <v>40319.429976851854</v>
      </c>
      <c r="B601">
        <v>312.68</v>
      </c>
      <c r="C601">
        <v>47.96</v>
      </c>
      <c r="D601">
        <v>10.68</v>
      </c>
      <c r="E601">
        <v>10.96</v>
      </c>
      <c r="F601">
        <v>27.35</v>
      </c>
      <c r="H601" s="5">
        <f t="shared" si="9"/>
        <v>0.4299768518540077</v>
      </c>
      <c r="U601">
        <v>28.735207432894477</v>
      </c>
      <c r="V601">
        <v>-88.35213146149574</v>
      </c>
    </row>
    <row r="602" spans="1:22" ht="12.75">
      <c r="A602" s="1">
        <v>40319.43003472222</v>
      </c>
      <c r="B602">
        <v>312.56</v>
      </c>
      <c r="C602">
        <v>42.4</v>
      </c>
      <c r="D602">
        <v>11.04</v>
      </c>
      <c r="E602">
        <v>11.24</v>
      </c>
      <c r="F602">
        <v>27.35</v>
      </c>
      <c r="H602" s="5">
        <f t="shared" si="9"/>
        <v>0.43003472222335404</v>
      </c>
      <c r="U602">
        <v>28.735268714403354</v>
      </c>
      <c r="V602">
        <v>-88.35211870223078</v>
      </c>
    </row>
    <row r="603" spans="1:22" ht="12.75">
      <c r="A603" s="1">
        <v>40319.43009259259</v>
      </c>
      <c r="B603">
        <v>299.76</v>
      </c>
      <c r="C603">
        <v>26.52</v>
      </c>
      <c r="D603">
        <v>8.88</v>
      </c>
      <c r="E603">
        <v>11.17</v>
      </c>
      <c r="F603">
        <v>27.33</v>
      </c>
      <c r="H603" s="5">
        <f t="shared" si="9"/>
        <v>0.4300925925927004</v>
      </c>
      <c r="U603">
        <v>28.73532999591223</v>
      </c>
      <c r="V603">
        <v>-88.35210594296582</v>
      </c>
    </row>
    <row r="604" spans="1:22" ht="12.75">
      <c r="A604" s="1">
        <v>40319.43015046296</v>
      </c>
      <c r="B604">
        <v>279.56</v>
      </c>
      <c r="C604">
        <v>77.6</v>
      </c>
      <c r="D604">
        <v>6.92</v>
      </c>
      <c r="E604">
        <v>11.37</v>
      </c>
      <c r="F604">
        <v>27.34</v>
      </c>
      <c r="H604" s="5">
        <f t="shared" si="9"/>
        <v>0.43015046296204673</v>
      </c>
      <c r="U604">
        <v>28.73539127729783</v>
      </c>
      <c r="V604">
        <v>-88.35209318372652</v>
      </c>
    </row>
    <row r="605" spans="1:22" ht="12.75">
      <c r="A605" s="1">
        <v>40319.43020833333</v>
      </c>
      <c r="B605">
        <v>287.2</v>
      </c>
      <c r="C605">
        <v>54</v>
      </c>
      <c r="D605">
        <v>6.76</v>
      </c>
      <c r="E605">
        <v>11.17</v>
      </c>
      <c r="F605">
        <v>27.33</v>
      </c>
      <c r="H605" s="5">
        <f t="shared" si="9"/>
        <v>0.4302083333313931</v>
      </c>
      <c r="U605">
        <v>28.735454990450226</v>
      </c>
      <c r="V605">
        <v>-88.35208176738068</v>
      </c>
    </row>
    <row r="606" spans="1:22" ht="12.75">
      <c r="A606" s="1">
        <v>40319.4302662037</v>
      </c>
      <c r="B606">
        <v>271.08</v>
      </c>
      <c r="C606">
        <v>30.44</v>
      </c>
      <c r="D606">
        <v>7.6</v>
      </c>
      <c r="E606">
        <v>11.17</v>
      </c>
      <c r="F606">
        <v>27.32</v>
      </c>
      <c r="H606" s="5">
        <f t="shared" si="9"/>
        <v>0.4302662037007394</v>
      </c>
      <c r="U606">
        <v>28.735520324709174</v>
      </c>
      <c r="V606">
        <v>-88.35207124632025</v>
      </c>
    </row>
    <row r="607" spans="1:22" ht="12.75">
      <c r="A607" s="1">
        <v>40319.43032407408</v>
      </c>
      <c r="B607">
        <v>311.88</v>
      </c>
      <c r="C607">
        <v>44</v>
      </c>
      <c r="D607">
        <v>10.32</v>
      </c>
      <c r="E607">
        <v>11.17</v>
      </c>
      <c r="F607">
        <v>27.32</v>
      </c>
      <c r="H607" s="5">
        <f t="shared" si="9"/>
        <v>0.43032407407736173</v>
      </c>
      <c r="U607">
        <v>28.73558565883669</v>
      </c>
      <c r="V607">
        <v>-88.35206072528098</v>
      </c>
    </row>
    <row r="608" spans="1:22" ht="12.75">
      <c r="A608" s="1">
        <v>40319.43038194445</v>
      </c>
      <c r="B608">
        <v>299.2</v>
      </c>
      <c r="C608">
        <v>65.4</v>
      </c>
      <c r="D608">
        <v>7.4</v>
      </c>
      <c r="E608">
        <v>10.69</v>
      </c>
      <c r="F608">
        <v>27.31</v>
      </c>
      <c r="H608" s="5">
        <f t="shared" si="9"/>
        <v>0.4303819444467081</v>
      </c>
      <c r="U608">
        <v>28.73565099309564</v>
      </c>
      <c r="V608">
        <v>-88.35205020422056</v>
      </c>
    </row>
    <row r="609" spans="1:22" ht="12.75">
      <c r="A609" s="1">
        <v>40319.430439814816</v>
      </c>
      <c r="B609">
        <v>294.52</v>
      </c>
      <c r="C609">
        <v>60.4</v>
      </c>
      <c r="D609">
        <v>9.24</v>
      </c>
      <c r="E609">
        <v>10.76</v>
      </c>
      <c r="F609">
        <v>27.31</v>
      </c>
      <c r="H609" s="5">
        <f t="shared" si="9"/>
        <v>0.4304398148160544</v>
      </c>
      <c r="U609">
        <v>28.735713153321576</v>
      </c>
      <c r="V609">
        <v>-88.35203676476462</v>
      </c>
    </row>
    <row r="610" spans="1:22" ht="12.75">
      <c r="A610" s="1">
        <v>40319.430497685185</v>
      </c>
      <c r="B610">
        <v>275.88</v>
      </c>
      <c r="C610">
        <v>41.08</v>
      </c>
      <c r="D610">
        <v>6.8</v>
      </c>
      <c r="E610">
        <v>11.04</v>
      </c>
      <c r="F610">
        <v>27.32</v>
      </c>
      <c r="H610" s="5">
        <f t="shared" si="9"/>
        <v>0.43049768518540077</v>
      </c>
      <c r="U610">
        <v>28.73577451991182</v>
      </c>
      <c r="V610">
        <v>-88.35202259573465</v>
      </c>
    </row>
    <row r="611" spans="1:22" ht="12.75">
      <c r="A611" s="1">
        <v>40319.430555555555</v>
      </c>
      <c r="B611">
        <v>277.64</v>
      </c>
      <c r="C611">
        <v>48.92</v>
      </c>
      <c r="D611">
        <v>6.52</v>
      </c>
      <c r="E611">
        <v>11.24</v>
      </c>
      <c r="F611">
        <v>27.32</v>
      </c>
      <c r="H611" s="5">
        <f t="shared" si="9"/>
        <v>0.4305555555547471</v>
      </c>
      <c r="U611">
        <v>28.735835886625516</v>
      </c>
      <c r="V611">
        <v>-88.35200842667618</v>
      </c>
    </row>
    <row r="612" spans="1:22" ht="12.75">
      <c r="A612" s="1">
        <v>40319.430613425924</v>
      </c>
      <c r="B612">
        <v>279.72</v>
      </c>
      <c r="C612">
        <v>42.84</v>
      </c>
      <c r="D612">
        <v>6.88</v>
      </c>
      <c r="E612">
        <v>11.31</v>
      </c>
      <c r="F612">
        <v>27.28</v>
      </c>
      <c r="H612" s="5">
        <f t="shared" si="9"/>
        <v>0.43061342592409346</v>
      </c>
      <c r="U612">
        <v>28.73589725333921</v>
      </c>
      <c r="V612">
        <v>-88.35199425761769</v>
      </c>
    </row>
    <row r="613" spans="1:22" ht="12.75">
      <c r="A613" s="1">
        <v>40319.43067129629</v>
      </c>
      <c r="B613">
        <v>279.52</v>
      </c>
      <c r="C613">
        <v>35.48</v>
      </c>
      <c r="D613">
        <v>12.88</v>
      </c>
      <c r="E613">
        <v>11.24</v>
      </c>
      <c r="F613">
        <v>27.29</v>
      </c>
      <c r="H613" s="5">
        <f t="shared" si="9"/>
        <v>0.4306712962934398</v>
      </c>
      <c r="U613">
        <v>28.73596046432275</v>
      </c>
      <c r="V613">
        <v>-88.35197958570566</v>
      </c>
    </row>
    <row r="614" spans="1:22" ht="12.75">
      <c r="A614" s="1">
        <v>40319.43072916667</v>
      </c>
      <c r="B614">
        <v>236.44</v>
      </c>
      <c r="C614">
        <v>34.36</v>
      </c>
      <c r="D614">
        <v>9.92</v>
      </c>
      <c r="E614">
        <v>11.45</v>
      </c>
      <c r="F614">
        <v>27.27</v>
      </c>
      <c r="H614" s="5">
        <f t="shared" si="9"/>
        <v>0.4307291666700621</v>
      </c>
      <c r="U614">
        <v>28.73602490468783</v>
      </c>
      <c r="V614">
        <v>-88.35196457858868</v>
      </c>
    </row>
    <row r="615" spans="1:22" ht="12.75">
      <c r="A615" s="1">
        <v>40319.43078703704</v>
      </c>
      <c r="B615">
        <v>307.12</v>
      </c>
      <c r="C615">
        <v>42.92</v>
      </c>
      <c r="D615">
        <v>7.56</v>
      </c>
      <c r="E615">
        <v>11.37</v>
      </c>
      <c r="F615">
        <v>27.26</v>
      </c>
      <c r="H615" s="5">
        <f t="shared" si="9"/>
        <v>0.43078703703940846</v>
      </c>
      <c r="U615">
        <v>28.73608934518254</v>
      </c>
      <c r="V615">
        <v>-88.35194957144151</v>
      </c>
    </row>
    <row r="616" spans="1:22" ht="12.75">
      <c r="A616" s="1">
        <v>40319.43084490741</v>
      </c>
      <c r="B616">
        <v>297.12</v>
      </c>
      <c r="C616">
        <v>42.88</v>
      </c>
      <c r="D616">
        <v>11.36</v>
      </c>
      <c r="E616">
        <v>11.1</v>
      </c>
      <c r="F616">
        <v>27.29</v>
      </c>
      <c r="H616" s="5">
        <f t="shared" si="9"/>
        <v>0.4308449074087548</v>
      </c>
      <c r="U616">
        <v>28.73615378567725</v>
      </c>
      <c r="V616">
        <v>-88.35193456429434</v>
      </c>
    </row>
    <row r="617" spans="1:22" ht="12.75">
      <c r="A617" s="1">
        <v>40319.43090277778</v>
      </c>
      <c r="B617">
        <v>270</v>
      </c>
      <c r="C617">
        <v>32.96</v>
      </c>
      <c r="D617">
        <v>7.32</v>
      </c>
      <c r="E617">
        <v>11.24</v>
      </c>
      <c r="F617">
        <v>27.32</v>
      </c>
      <c r="H617" s="5">
        <f t="shared" si="9"/>
        <v>0.43090277777810115</v>
      </c>
      <c r="U617">
        <v>28.736215807372744</v>
      </c>
      <c r="V617">
        <v>-88.35191772920933</v>
      </c>
    </row>
    <row r="618" spans="1:22" ht="12.75">
      <c r="A618" s="1">
        <v>40319.43096064815</v>
      </c>
      <c r="B618">
        <v>276.48</v>
      </c>
      <c r="C618">
        <v>48.8</v>
      </c>
      <c r="D618">
        <v>6.52</v>
      </c>
      <c r="E618">
        <v>11.17</v>
      </c>
      <c r="F618">
        <v>27.34</v>
      </c>
      <c r="H618" s="5">
        <f t="shared" si="9"/>
        <v>0.4309606481474475</v>
      </c>
      <c r="U618">
        <v>28.736274201157006</v>
      </c>
      <c r="V618">
        <v>-88.35189815211452</v>
      </c>
    </row>
    <row r="619" spans="1:22" ht="12.75">
      <c r="A619" s="1">
        <v>40319.43101851852</v>
      </c>
      <c r="B619">
        <v>259.72</v>
      </c>
      <c r="C619">
        <v>43.56</v>
      </c>
      <c r="D619">
        <v>6.28</v>
      </c>
      <c r="E619">
        <v>11.24</v>
      </c>
      <c r="F619">
        <v>27.28</v>
      </c>
      <c r="H619" s="5">
        <f t="shared" si="9"/>
        <v>0.43101851851679385</v>
      </c>
      <c r="U619">
        <v>28.736332594941267</v>
      </c>
      <c r="V619">
        <v>-88.3518785750197</v>
      </c>
    </row>
    <row r="620" spans="1:22" ht="12.75">
      <c r="A620" s="1">
        <v>40319.431076388886</v>
      </c>
      <c r="B620">
        <v>311.48</v>
      </c>
      <c r="C620">
        <v>39.8</v>
      </c>
      <c r="D620">
        <v>6.4</v>
      </c>
      <c r="E620">
        <v>11.45</v>
      </c>
      <c r="F620">
        <v>27.3</v>
      </c>
      <c r="H620" s="5">
        <f t="shared" si="9"/>
        <v>0.4310763888861402</v>
      </c>
      <c r="U620">
        <v>28.736390988608058</v>
      </c>
      <c r="V620">
        <v>-88.35185899796426</v>
      </c>
    </row>
    <row r="621" spans="1:22" ht="12.75">
      <c r="A621" s="1">
        <v>40319.43113425926</v>
      </c>
      <c r="B621">
        <v>276.92</v>
      </c>
      <c r="C621">
        <v>38.28</v>
      </c>
      <c r="D621">
        <v>9.76</v>
      </c>
      <c r="E621">
        <v>11.37</v>
      </c>
      <c r="F621">
        <v>27.31</v>
      </c>
      <c r="H621" s="5">
        <f t="shared" si="9"/>
        <v>0.4311342592627625</v>
      </c>
      <c r="U621">
        <v>28.736449382392323</v>
      </c>
      <c r="V621">
        <v>-88.35183942086944</v>
      </c>
    </row>
    <row r="622" spans="1:22" ht="12.75">
      <c r="A622" s="1">
        <v>40319.43119212963</v>
      </c>
      <c r="B622">
        <v>264.68</v>
      </c>
      <c r="C622">
        <v>31.96</v>
      </c>
      <c r="D622">
        <v>6.84</v>
      </c>
      <c r="E622">
        <v>11.31</v>
      </c>
      <c r="F622">
        <v>27.32</v>
      </c>
      <c r="H622" s="5">
        <f t="shared" si="9"/>
        <v>0.43119212963210884</v>
      </c>
      <c r="U622">
        <v>28.736508339931795</v>
      </c>
      <c r="V622">
        <v>-88.35182040716428</v>
      </c>
    </row>
    <row r="623" spans="1:22" ht="12.75">
      <c r="A623" s="1">
        <v>40319.43125</v>
      </c>
      <c r="B623">
        <v>289.12</v>
      </c>
      <c r="C623">
        <v>43.08</v>
      </c>
      <c r="D623">
        <v>6.8</v>
      </c>
      <c r="E623">
        <v>11.1</v>
      </c>
      <c r="F623">
        <v>27.3</v>
      </c>
      <c r="H623" s="5">
        <f t="shared" si="9"/>
        <v>0.4312500000014552</v>
      </c>
      <c r="U623">
        <v>28.73656767319124</v>
      </c>
      <c r="V623">
        <v>-88.35180176909226</v>
      </c>
    </row>
    <row r="624" spans="1:22" ht="12.75">
      <c r="A624" s="1">
        <v>40319.43130787037</v>
      </c>
      <c r="B624">
        <v>302.64</v>
      </c>
      <c r="C624">
        <v>50.96</v>
      </c>
      <c r="D624">
        <v>6.4</v>
      </c>
      <c r="E624">
        <v>10.96</v>
      </c>
      <c r="F624">
        <v>27.32</v>
      </c>
      <c r="H624" s="5">
        <f t="shared" si="9"/>
        <v>0.43130787037080154</v>
      </c>
      <c r="U624">
        <v>28.736627006570043</v>
      </c>
      <c r="V624">
        <v>-88.35178313098274</v>
      </c>
    </row>
    <row r="625" spans="1:22" ht="12.75">
      <c r="A625" s="1">
        <v>40319.43136574074</v>
      </c>
      <c r="B625">
        <v>306.12</v>
      </c>
      <c r="C625">
        <v>33.04</v>
      </c>
      <c r="D625">
        <v>6.52</v>
      </c>
      <c r="E625">
        <v>11.17</v>
      </c>
      <c r="F625">
        <v>27.31</v>
      </c>
      <c r="H625" s="5">
        <f t="shared" si="9"/>
        <v>0.4313657407401479</v>
      </c>
      <c r="U625">
        <v>28.736686339948847</v>
      </c>
      <c r="V625">
        <v>-88.35176449287322</v>
      </c>
    </row>
    <row r="626" spans="1:22" ht="12.75">
      <c r="A626" s="1">
        <v>40319.43142361111</v>
      </c>
      <c r="B626">
        <v>309.68</v>
      </c>
      <c r="C626">
        <v>71.08</v>
      </c>
      <c r="D626">
        <v>8.56</v>
      </c>
      <c r="E626">
        <v>10.96</v>
      </c>
      <c r="F626">
        <v>27.33</v>
      </c>
      <c r="H626" s="5">
        <f t="shared" si="9"/>
        <v>0.43142361110949423</v>
      </c>
      <c r="U626">
        <v>28.736746900987445</v>
      </c>
      <c r="V626">
        <v>-88.35174509500413</v>
      </c>
    </row>
    <row r="627" spans="1:22" ht="12.75">
      <c r="A627" s="1">
        <v>40319.43148148148</v>
      </c>
      <c r="B627">
        <v>314.6</v>
      </c>
      <c r="C627">
        <v>48.72</v>
      </c>
      <c r="D627">
        <v>6.68</v>
      </c>
      <c r="E627">
        <v>11.24</v>
      </c>
      <c r="F627">
        <v>27.32</v>
      </c>
      <c r="H627" s="5">
        <f t="shared" si="9"/>
        <v>0.4314814814788406</v>
      </c>
      <c r="U627">
        <v>28.736809303393297</v>
      </c>
      <c r="V627">
        <v>-88.35172455753512</v>
      </c>
    </row>
    <row r="628" spans="1:22" ht="12.75">
      <c r="A628" s="1">
        <v>40319.431539351855</v>
      </c>
      <c r="B628">
        <v>312.4</v>
      </c>
      <c r="C628">
        <v>230.36</v>
      </c>
      <c r="D628">
        <v>6.48</v>
      </c>
      <c r="E628">
        <v>11.24</v>
      </c>
      <c r="F628">
        <v>27.35</v>
      </c>
      <c r="H628" s="5">
        <f t="shared" si="9"/>
        <v>0.4315393518554629</v>
      </c>
      <c r="U628">
        <v>28.73687170592468</v>
      </c>
      <c r="V628">
        <v>-88.35170402002478</v>
      </c>
    </row>
    <row r="629" spans="1:22" ht="12.75">
      <c r="A629" s="1">
        <v>40319.431597222225</v>
      </c>
      <c r="B629">
        <v>317.92</v>
      </c>
      <c r="C629">
        <v>47.28</v>
      </c>
      <c r="D629">
        <v>6.32</v>
      </c>
      <c r="E629">
        <v>11.37</v>
      </c>
      <c r="F629">
        <v>27.35</v>
      </c>
      <c r="H629" s="5">
        <f t="shared" si="9"/>
        <v>0.43159722222480923</v>
      </c>
      <c r="U629">
        <v>28.73693410845606</v>
      </c>
      <c r="V629">
        <v>-88.35168348251446</v>
      </c>
    </row>
    <row r="630" spans="1:22" ht="12.75">
      <c r="A630" s="1">
        <v>40319.431655092594</v>
      </c>
      <c r="B630">
        <v>306.84</v>
      </c>
      <c r="C630">
        <v>198.68</v>
      </c>
      <c r="D630">
        <v>6.56</v>
      </c>
      <c r="E630">
        <v>11.24</v>
      </c>
      <c r="F630">
        <v>27.35</v>
      </c>
      <c r="H630" s="5">
        <f t="shared" si="9"/>
        <v>0.4316550925941556</v>
      </c>
      <c r="U630">
        <v>28.736998556864176</v>
      </c>
      <c r="V630">
        <v>-88.35166385103675</v>
      </c>
    </row>
    <row r="631" spans="1:22" ht="12.75">
      <c r="A631" s="1">
        <v>40319.43171296296</v>
      </c>
      <c r="B631">
        <v>319.8</v>
      </c>
      <c r="C631">
        <v>167.56</v>
      </c>
      <c r="D631">
        <v>7.16</v>
      </c>
      <c r="E631">
        <v>11.17</v>
      </c>
      <c r="F631">
        <v>27.35</v>
      </c>
      <c r="H631" s="5">
        <f t="shared" si="9"/>
        <v>0.4317129629635019</v>
      </c>
      <c r="U631">
        <v>28.73706607443209</v>
      </c>
      <c r="V631">
        <v>-88.35164557851837</v>
      </c>
    </row>
    <row r="632" spans="1:22" ht="12.75">
      <c r="A632" s="1">
        <v>40319.43177083333</v>
      </c>
      <c r="B632">
        <v>313.6</v>
      </c>
      <c r="C632">
        <v>127.2</v>
      </c>
      <c r="D632">
        <v>6.24</v>
      </c>
      <c r="E632">
        <v>11.04</v>
      </c>
      <c r="F632">
        <v>27.35</v>
      </c>
      <c r="H632" s="5">
        <f t="shared" si="9"/>
        <v>0.43177083333284827</v>
      </c>
      <c r="U632">
        <v>28.737133592</v>
      </c>
      <c r="V632">
        <v>-88.351627306</v>
      </c>
    </row>
    <row r="633" spans="1:22" ht="12.75">
      <c r="A633" s="1">
        <v>40319.4318287037</v>
      </c>
      <c r="B633">
        <v>308.76</v>
      </c>
      <c r="C633">
        <v>308.52</v>
      </c>
      <c r="D633">
        <v>6.24</v>
      </c>
      <c r="E633">
        <v>11.17</v>
      </c>
      <c r="F633">
        <v>27.36</v>
      </c>
      <c r="H633" s="5">
        <f t="shared" si="9"/>
        <v>0.4318287037021946</v>
      </c>
      <c r="U633">
        <v>28.73720110943209</v>
      </c>
      <c r="V633">
        <v>-88.35160903351837</v>
      </c>
    </row>
    <row r="634" spans="1:22" ht="12.75">
      <c r="A634" s="1">
        <v>40319.43188657407</v>
      </c>
      <c r="B634">
        <v>306.44</v>
      </c>
      <c r="C634">
        <v>246.72</v>
      </c>
      <c r="D634">
        <v>6.64</v>
      </c>
      <c r="E634">
        <v>11.31</v>
      </c>
      <c r="F634">
        <v>27.35</v>
      </c>
      <c r="H634" s="5">
        <f t="shared" si="9"/>
        <v>0.43188657407154096</v>
      </c>
      <c r="U634">
        <v>28.737269957582896</v>
      </c>
      <c r="V634">
        <v>-88.3515921028036</v>
      </c>
    </row>
    <row r="635" spans="1:22" ht="12.75">
      <c r="A635" s="1">
        <v>40319.43194444444</v>
      </c>
      <c r="B635">
        <v>312.08</v>
      </c>
      <c r="C635">
        <v>333.88</v>
      </c>
      <c r="D635">
        <v>9.28</v>
      </c>
      <c r="E635">
        <v>11.04</v>
      </c>
      <c r="F635">
        <v>27.36</v>
      </c>
      <c r="H635" s="5">
        <f t="shared" si="9"/>
        <v>0.4319444444408873</v>
      </c>
      <c r="U635">
        <v>28.7373408016114</v>
      </c>
      <c r="V635">
        <v>-88.35157718479759</v>
      </c>
    </row>
    <row r="636" spans="1:22" ht="12.75">
      <c r="A636" s="1">
        <v>40319.43200231482</v>
      </c>
      <c r="B636">
        <v>307.88</v>
      </c>
      <c r="C636">
        <v>407.32</v>
      </c>
      <c r="D636">
        <v>6.32</v>
      </c>
      <c r="E636">
        <v>11.17</v>
      </c>
      <c r="F636">
        <v>27.35</v>
      </c>
      <c r="H636" s="5">
        <f t="shared" si="9"/>
        <v>0.4320023148175096</v>
      </c>
      <c r="U636">
        <v>28.737411645639902</v>
      </c>
      <c r="V636">
        <v>-88.35156226679159</v>
      </c>
    </row>
    <row r="637" spans="1:22" ht="12.75">
      <c r="A637" s="1">
        <v>40319.43206018519</v>
      </c>
      <c r="B637">
        <v>315.4</v>
      </c>
      <c r="C637">
        <v>420.24</v>
      </c>
      <c r="D637">
        <v>6.24</v>
      </c>
      <c r="E637">
        <v>11.24</v>
      </c>
      <c r="F637">
        <v>27.36</v>
      </c>
      <c r="H637" s="5">
        <f t="shared" si="9"/>
        <v>0.43206018518685596</v>
      </c>
      <c r="U637">
        <v>28.737482489525892</v>
      </c>
      <c r="V637">
        <v>-88.3515473488156</v>
      </c>
    </row>
    <row r="638" spans="1:22" ht="12.75">
      <c r="A638" s="1">
        <v>40319.432118055556</v>
      </c>
      <c r="B638">
        <v>313.84</v>
      </c>
      <c r="C638">
        <v>375.96</v>
      </c>
      <c r="D638">
        <v>6.4</v>
      </c>
      <c r="E638">
        <v>11.17</v>
      </c>
      <c r="F638">
        <v>27.35</v>
      </c>
      <c r="H638" s="5">
        <f t="shared" si="9"/>
        <v>0.4321180555562023</v>
      </c>
      <c r="U638">
        <v>28.737553333554395</v>
      </c>
      <c r="V638">
        <v>-88.3515324308096</v>
      </c>
    </row>
    <row r="639" spans="1:22" ht="12.75">
      <c r="A639" s="1">
        <v>40319.432175925926</v>
      </c>
      <c r="B639">
        <v>302.72</v>
      </c>
      <c r="C639">
        <v>168.6</v>
      </c>
      <c r="D639">
        <v>6.88</v>
      </c>
      <c r="E639">
        <v>10.9</v>
      </c>
      <c r="F639">
        <v>27.35</v>
      </c>
      <c r="H639" s="5">
        <f t="shared" si="9"/>
        <v>0.43217592592554865</v>
      </c>
      <c r="U639">
        <v>28.73762464951691</v>
      </c>
      <c r="V639">
        <v>-88.35152100476249</v>
      </c>
    </row>
    <row r="640" spans="1:22" ht="12.75">
      <c r="A640" s="1">
        <v>40319.432233796295</v>
      </c>
      <c r="B640">
        <v>300.64</v>
      </c>
      <c r="C640">
        <v>378.24</v>
      </c>
      <c r="D640">
        <v>6.96</v>
      </c>
      <c r="E640">
        <v>11.17</v>
      </c>
      <c r="F640">
        <v>27.35</v>
      </c>
      <c r="H640" s="5">
        <f t="shared" si="9"/>
        <v>0.432233796294895</v>
      </c>
      <c r="U640">
        <v>28.737696673236744</v>
      </c>
      <c r="V640">
        <v>-88.35151481667496</v>
      </c>
    </row>
    <row r="641" spans="1:22" ht="12.75">
      <c r="A641" s="1">
        <v>40319.432291666664</v>
      </c>
      <c r="B641">
        <v>315.92</v>
      </c>
      <c r="C641">
        <v>48.04</v>
      </c>
      <c r="D641">
        <v>7.92</v>
      </c>
      <c r="E641">
        <v>11.17</v>
      </c>
      <c r="F641">
        <v>27.34</v>
      </c>
      <c r="H641" s="5">
        <f t="shared" si="9"/>
        <v>0.43229166666424135</v>
      </c>
      <c r="U641">
        <v>28.737768697101462</v>
      </c>
      <c r="V641">
        <v>-88.35150862857499</v>
      </c>
    </row>
    <row r="642" spans="1:22" ht="12.75">
      <c r="A642" s="1">
        <v>40319.43234953703</v>
      </c>
      <c r="B642">
        <v>313.76</v>
      </c>
      <c r="C642">
        <v>318.84</v>
      </c>
      <c r="D642">
        <v>7.56</v>
      </c>
      <c r="E642">
        <v>11.24</v>
      </c>
      <c r="F642">
        <v>27.34</v>
      </c>
      <c r="H642" s="5">
        <f t="shared" si="9"/>
        <v>0.4323495370335877</v>
      </c>
      <c r="U642">
        <v>28.73784072096618</v>
      </c>
      <c r="V642">
        <v>-88.351502440475</v>
      </c>
    </row>
    <row r="643" spans="1:22" ht="12.75">
      <c r="A643" s="1">
        <v>40319.43240740741</v>
      </c>
      <c r="B643">
        <v>318.16</v>
      </c>
      <c r="C643">
        <v>28.64</v>
      </c>
      <c r="D643">
        <v>6.76</v>
      </c>
      <c r="E643">
        <v>10.9</v>
      </c>
      <c r="F643">
        <v>27.35</v>
      </c>
      <c r="H643" s="5">
        <f t="shared" si="9"/>
        <v>0.43240740741021</v>
      </c>
      <c r="U643">
        <v>28.737912421462198</v>
      </c>
      <c r="V643">
        <v>-88.35149660038944</v>
      </c>
    </row>
    <row r="644" spans="1:22" ht="12.75">
      <c r="A644" s="1">
        <v>40319.43246527778</v>
      </c>
      <c r="B644">
        <v>312.52</v>
      </c>
      <c r="C644">
        <v>63.56</v>
      </c>
      <c r="D644">
        <v>6.88</v>
      </c>
      <c r="E644">
        <v>10.83</v>
      </c>
      <c r="F644">
        <v>27.32</v>
      </c>
      <c r="H644" s="5">
        <f t="shared" si="9"/>
        <v>0.43246527777955635</v>
      </c>
      <c r="U644">
        <v>28.737982829198085</v>
      </c>
      <c r="V644">
        <v>-88.35149215230976</v>
      </c>
    </row>
    <row r="645" spans="1:22" ht="12.75">
      <c r="A645" s="1">
        <v>40319.43252314815</v>
      </c>
      <c r="B645">
        <v>310.28</v>
      </c>
      <c r="C645">
        <v>354.28</v>
      </c>
      <c r="D645">
        <v>7.64</v>
      </c>
      <c r="E645">
        <v>11.04</v>
      </c>
      <c r="F645">
        <v>27.33</v>
      </c>
      <c r="H645" s="5">
        <f t="shared" si="9"/>
        <v>0.4325231481489027</v>
      </c>
      <c r="U645">
        <v>28.738053236933972</v>
      </c>
      <c r="V645">
        <v>-88.35148770423008</v>
      </c>
    </row>
    <row r="646" spans="1:22" ht="12.75">
      <c r="A646" s="1">
        <v>40319.43258101852</v>
      </c>
      <c r="B646">
        <v>314.32</v>
      </c>
      <c r="C646">
        <v>220.04</v>
      </c>
      <c r="D646">
        <v>13.2</v>
      </c>
      <c r="E646">
        <v>11.24</v>
      </c>
      <c r="F646">
        <v>27.31</v>
      </c>
      <c r="H646" s="5">
        <f t="shared" si="9"/>
        <v>0.43258101851824904</v>
      </c>
      <c r="U646">
        <v>28.73812364466986</v>
      </c>
      <c r="V646">
        <v>-88.3514832561504</v>
      </c>
    </row>
    <row r="647" spans="1:22" ht="12.75">
      <c r="A647" s="1">
        <v>40319.43263888889</v>
      </c>
      <c r="B647">
        <v>311.68</v>
      </c>
      <c r="C647">
        <v>403.64</v>
      </c>
      <c r="D647">
        <v>7.24</v>
      </c>
      <c r="E647">
        <v>11.37</v>
      </c>
      <c r="F647">
        <v>27.31</v>
      </c>
      <c r="H647" s="5">
        <f t="shared" si="9"/>
        <v>0.4326388888875954</v>
      </c>
      <c r="U647">
        <v>28.738194052264113</v>
      </c>
      <c r="V647">
        <v>-88.35147880807968</v>
      </c>
    </row>
    <row r="648" spans="1:22" ht="12.75">
      <c r="A648" s="1">
        <v>40319.43269675926</v>
      </c>
      <c r="B648">
        <v>317.08</v>
      </c>
      <c r="C648">
        <v>425.92</v>
      </c>
      <c r="D648">
        <v>6.12</v>
      </c>
      <c r="E648">
        <v>11.51</v>
      </c>
      <c r="F648">
        <v>27.33</v>
      </c>
      <c r="H648" s="5">
        <f t="shared" si="9"/>
        <v>0.43269675925694173</v>
      </c>
      <c r="U648">
        <v>28.73826446</v>
      </c>
      <c r="V648">
        <v>-88.35147436</v>
      </c>
    </row>
    <row r="649" spans="1:22" ht="12.75">
      <c r="A649" s="1">
        <v>40319.432754629626</v>
      </c>
      <c r="B649">
        <v>314.24</v>
      </c>
      <c r="C649">
        <v>310.24</v>
      </c>
      <c r="D649">
        <v>6.4</v>
      </c>
      <c r="E649">
        <v>11.45</v>
      </c>
      <c r="F649">
        <v>27.32</v>
      </c>
      <c r="H649" s="5">
        <f t="shared" si="9"/>
        <v>0.4327546296262881</v>
      </c>
      <c r="U649">
        <v>28.73832804218397</v>
      </c>
      <c r="V649">
        <v>-88.35146497427964</v>
      </c>
    </row>
    <row r="650" spans="1:22" ht="12.75">
      <c r="A650" s="1">
        <v>40319.4328125</v>
      </c>
      <c r="B650">
        <v>313.6</v>
      </c>
      <c r="C650">
        <v>350.2</v>
      </c>
      <c r="D650">
        <v>6.96</v>
      </c>
      <c r="E650">
        <v>11.51</v>
      </c>
      <c r="F650">
        <v>27.31</v>
      </c>
      <c r="H650" s="5">
        <f aca="true" t="shared" si="10" ref="H650:H670">A650-INT(A650)</f>
        <v>0.4328125000029104</v>
      </c>
      <c r="U650">
        <v>28.738391624240034</v>
      </c>
      <c r="V650">
        <v>-88.35145558857818</v>
      </c>
    </row>
    <row r="651" spans="1:22" ht="12.75">
      <c r="A651" s="1">
        <v>40319.43287037037</v>
      </c>
      <c r="B651">
        <v>302.24</v>
      </c>
      <c r="C651">
        <v>59.76</v>
      </c>
      <c r="D651">
        <v>7.24</v>
      </c>
      <c r="E651">
        <v>11.66</v>
      </c>
      <c r="F651">
        <v>27.31</v>
      </c>
      <c r="H651" s="5">
        <f t="shared" si="10"/>
        <v>0.43287037037225673</v>
      </c>
      <c r="U651">
        <v>28.738455206424003</v>
      </c>
      <c r="V651">
        <v>-88.35144620285782</v>
      </c>
    </row>
    <row r="652" spans="1:22" ht="12.75">
      <c r="A652" s="1">
        <v>40319.43292824074</v>
      </c>
      <c r="B652">
        <v>233.64</v>
      </c>
      <c r="C652">
        <v>55.28</v>
      </c>
      <c r="D652">
        <v>7.64</v>
      </c>
      <c r="E652">
        <v>11.37</v>
      </c>
      <c r="F652">
        <v>27.33</v>
      </c>
      <c r="H652" s="5">
        <f t="shared" si="10"/>
        <v>0.4329282407416031</v>
      </c>
      <c r="U652">
        <v>28.738518788607973</v>
      </c>
      <c r="V652">
        <v>-88.35143681713745</v>
      </c>
    </row>
    <row r="653" spans="1:22" ht="12.75">
      <c r="A653" s="1">
        <v>40319.43298611111</v>
      </c>
      <c r="B653">
        <v>237.04</v>
      </c>
      <c r="C653">
        <v>31.84</v>
      </c>
      <c r="D653">
        <v>6.12</v>
      </c>
      <c r="E653">
        <v>11.51</v>
      </c>
      <c r="F653">
        <v>27.33</v>
      </c>
      <c r="H653" s="5">
        <f t="shared" si="10"/>
        <v>0.4329861111109494</v>
      </c>
      <c r="U653">
        <v>28.738582370664037</v>
      </c>
      <c r="V653">
        <v>-88.35142743143598</v>
      </c>
    </row>
    <row r="654" spans="1:22" ht="12.75">
      <c r="A654" s="1">
        <v>40319.43304398148</v>
      </c>
      <c r="B654">
        <v>306.08</v>
      </c>
      <c r="C654">
        <v>49.84</v>
      </c>
      <c r="D654">
        <v>12.12</v>
      </c>
      <c r="E654">
        <v>11.79</v>
      </c>
      <c r="F654">
        <v>27.3</v>
      </c>
      <c r="H654" s="5">
        <f t="shared" si="10"/>
        <v>0.43304398148029577</v>
      </c>
      <c r="U654">
        <v>28.73863887303144</v>
      </c>
      <c r="V654">
        <v>-88.35141321391868</v>
      </c>
    </row>
    <row r="655" spans="1:22" ht="12.75">
      <c r="A655" s="1">
        <v>40319.43310185185</v>
      </c>
      <c r="B655">
        <v>314.28</v>
      </c>
      <c r="C655">
        <v>44</v>
      </c>
      <c r="D655">
        <v>8.84</v>
      </c>
      <c r="E655">
        <v>11.85</v>
      </c>
      <c r="F655">
        <v>27.21</v>
      </c>
      <c r="H655" s="5">
        <f t="shared" si="10"/>
        <v>0.4331018518496421</v>
      </c>
      <c r="U655">
        <v>28.738684755656188</v>
      </c>
      <c r="V655">
        <v>-88.35139174869377</v>
      </c>
    </row>
    <row r="656" spans="1:22" ht="12.75">
      <c r="A656" s="1">
        <v>40319.43315972222</v>
      </c>
      <c r="B656">
        <v>307.36</v>
      </c>
      <c r="C656">
        <v>32.68</v>
      </c>
      <c r="D656">
        <v>6.72</v>
      </c>
      <c r="E656">
        <v>11.37</v>
      </c>
      <c r="F656">
        <v>27.14</v>
      </c>
      <c r="H656" s="5">
        <f t="shared" si="10"/>
        <v>0.43315972221898846</v>
      </c>
      <c r="U656">
        <v>28.738730638188635</v>
      </c>
      <c r="V656">
        <v>-88.35137028351205</v>
      </c>
    </row>
    <row r="657" spans="1:22" ht="12.75">
      <c r="A657" s="1">
        <v>40319.433217592596</v>
      </c>
      <c r="B657">
        <v>314.12</v>
      </c>
      <c r="C657">
        <v>35.08</v>
      </c>
      <c r="D657">
        <v>8.24</v>
      </c>
      <c r="E657">
        <v>11.24</v>
      </c>
      <c r="F657">
        <v>27.14</v>
      </c>
      <c r="H657" s="5">
        <f t="shared" si="10"/>
        <v>0.43321759259561077</v>
      </c>
      <c r="U657">
        <v>28.73877652081338</v>
      </c>
      <c r="V657">
        <v>-88.35134881828715</v>
      </c>
    </row>
    <row r="658" spans="1:22" ht="12.75">
      <c r="A658" s="1">
        <v>40319.433275462965</v>
      </c>
      <c r="B658">
        <v>314.88</v>
      </c>
      <c r="C658">
        <v>34.16</v>
      </c>
      <c r="D658">
        <v>7.4</v>
      </c>
      <c r="E658">
        <v>11.24</v>
      </c>
      <c r="F658">
        <v>27.13</v>
      </c>
      <c r="H658" s="5">
        <f t="shared" si="10"/>
        <v>0.4332754629649571</v>
      </c>
      <c r="U658">
        <v>28.738822403438128</v>
      </c>
      <c r="V658">
        <v>-88.35132735306225</v>
      </c>
    </row>
    <row r="659" spans="1:22" ht="12.75">
      <c r="A659" s="1">
        <v>40319.433333333334</v>
      </c>
      <c r="B659">
        <v>318.92</v>
      </c>
      <c r="C659">
        <v>37.64</v>
      </c>
      <c r="D659">
        <v>6.8</v>
      </c>
      <c r="E659">
        <v>11.24</v>
      </c>
      <c r="F659">
        <v>27.13</v>
      </c>
      <c r="H659" s="5">
        <f t="shared" si="10"/>
        <v>0.43333333333430346</v>
      </c>
      <c r="U659">
        <v>28.73885447665707</v>
      </c>
      <c r="V659">
        <v>-88.35131335167074</v>
      </c>
    </row>
    <row r="660" spans="1:22" ht="12.75">
      <c r="A660" s="1">
        <v>40319.433391203704</v>
      </c>
      <c r="B660">
        <v>313.76</v>
      </c>
      <c r="C660">
        <v>82.76</v>
      </c>
      <c r="D660">
        <v>6.64</v>
      </c>
      <c r="E660">
        <v>11.37</v>
      </c>
      <c r="F660">
        <v>27.12</v>
      </c>
      <c r="H660" s="5">
        <f t="shared" si="10"/>
        <v>0.4333912037036498</v>
      </c>
      <c r="U660">
        <v>28.738883097449623</v>
      </c>
      <c r="V660">
        <v>-88.35130121627137</v>
      </c>
    </row>
    <row r="661" spans="1:22" ht="12.75">
      <c r="A661" s="1">
        <v>40319.43344907407</v>
      </c>
      <c r="B661">
        <v>314.88</v>
      </c>
      <c r="C661">
        <v>43.04</v>
      </c>
      <c r="D661">
        <v>7.44</v>
      </c>
      <c r="E661">
        <v>11.51</v>
      </c>
      <c r="F661">
        <v>27.11</v>
      </c>
      <c r="H661" s="5">
        <f t="shared" si="10"/>
        <v>0.43344907407299615</v>
      </c>
      <c r="U661">
        <v>28.738911718299747</v>
      </c>
      <c r="V661">
        <v>-88.35128908084758</v>
      </c>
    </row>
    <row r="662" spans="1:22" ht="12.75">
      <c r="A662" s="1">
        <v>40319.43350694444</v>
      </c>
      <c r="B662">
        <v>310.8</v>
      </c>
      <c r="C662">
        <v>69.2</v>
      </c>
      <c r="D662">
        <v>7.08</v>
      </c>
      <c r="E662">
        <v>11.58</v>
      </c>
      <c r="F662">
        <v>27.12</v>
      </c>
      <c r="H662" s="5">
        <f t="shared" si="10"/>
        <v>0.4335069444423425</v>
      </c>
      <c r="U662">
        <v>28.738940339149874</v>
      </c>
      <c r="V662">
        <v>-88.35127694542379</v>
      </c>
    </row>
    <row r="663" spans="1:22" ht="12.75">
      <c r="A663" s="1">
        <v>40319.43356481481</v>
      </c>
      <c r="B663">
        <v>311.4</v>
      </c>
      <c r="C663">
        <v>25.04</v>
      </c>
      <c r="D663">
        <v>6.32</v>
      </c>
      <c r="E663">
        <v>11.45</v>
      </c>
      <c r="F663">
        <v>27.11</v>
      </c>
      <c r="H663" s="5">
        <f t="shared" si="10"/>
        <v>0.43356481481168885</v>
      </c>
      <c r="U663">
        <v>28.738968959942426</v>
      </c>
      <c r="V663">
        <v>-88.35126481002442</v>
      </c>
    </row>
    <row r="664" spans="1:22" ht="12.75">
      <c r="A664" s="1">
        <v>40319.43362268519</v>
      </c>
      <c r="B664">
        <v>316.68</v>
      </c>
      <c r="C664">
        <v>40.28</v>
      </c>
      <c r="D664">
        <v>9.2</v>
      </c>
      <c r="E664">
        <v>9.87</v>
      </c>
      <c r="F664">
        <v>27.09</v>
      </c>
      <c r="H664" s="5">
        <f t="shared" si="10"/>
        <v>0.43362268518831115</v>
      </c>
      <c r="U664">
        <v>28.738997457332214</v>
      </c>
      <c r="V664">
        <v>-88.35125243633152</v>
      </c>
    </row>
    <row r="665" spans="1:22" ht="12.75">
      <c r="A665" s="1">
        <v>40319.43368055556</v>
      </c>
      <c r="B665">
        <v>313.92</v>
      </c>
      <c r="C665">
        <v>408.68</v>
      </c>
      <c r="D665">
        <v>16.4</v>
      </c>
      <c r="E665">
        <v>9.8</v>
      </c>
      <c r="F665">
        <v>27.05</v>
      </c>
      <c r="H665" s="5">
        <f t="shared" si="10"/>
        <v>0.4336805555576575</v>
      </c>
      <c r="U665">
        <v>28.739025954721757</v>
      </c>
      <c r="V665">
        <v>-88.35124006263814</v>
      </c>
    </row>
    <row r="666" spans="1:22" ht="12.75">
      <c r="A666" s="1">
        <v>40319.43373842593</v>
      </c>
      <c r="B666">
        <v>307</v>
      </c>
      <c r="C666">
        <v>414.44</v>
      </c>
      <c r="D666">
        <v>16.6</v>
      </c>
      <c r="E666">
        <v>9.8</v>
      </c>
      <c r="F666">
        <v>27</v>
      </c>
      <c r="H666" s="5">
        <f t="shared" si="10"/>
        <v>0.43373842592700385</v>
      </c>
      <c r="U666">
        <v>28.73905445205397</v>
      </c>
      <c r="V666">
        <v>-88.35122768896964</v>
      </c>
    </row>
    <row r="667" spans="1:22" ht="12.75">
      <c r="A667" s="1">
        <v>40319.433796296296</v>
      </c>
      <c r="B667">
        <v>314</v>
      </c>
      <c r="C667">
        <v>395.72</v>
      </c>
      <c r="D667">
        <v>22.08</v>
      </c>
      <c r="E667">
        <v>9.8</v>
      </c>
      <c r="F667">
        <v>27.01</v>
      </c>
      <c r="H667" s="5">
        <f t="shared" si="10"/>
        <v>0.4337962962963502</v>
      </c>
      <c r="U667">
        <v>28.739080588870234</v>
      </c>
      <c r="V667">
        <v>-88.35121619723112</v>
      </c>
    </row>
    <row r="668" spans="1:22" ht="12.75">
      <c r="A668" s="1">
        <v>40319.433854166666</v>
      </c>
      <c r="B668">
        <v>303.64</v>
      </c>
      <c r="C668">
        <v>375.4</v>
      </c>
      <c r="D668">
        <v>21.36</v>
      </c>
      <c r="E668">
        <v>9.8</v>
      </c>
      <c r="F668">
        <v>27.05</v>
      </c>
      <c r="H668" s="5">
        <f t="shared" si="10"/>
        <v>0.43385416666569654</v>
      </c>
      <c r="U668">
        <v>28.73909728332214</v>
      </c>
      <c r="V668">
        <v>-88.35120823333868</v>
      </c>
    </row>
    <row r="669" spans="1:22" ht="12.75">
      <c r="A669" s="1">
        <v>40319.433912037035</v>
      </c>
      <c r="B669">
        <v>317.36</v>
      </c>
      <c r="C669">
        <v>392.4</v>
      </c>
      <c r="D669">
        <v>21.28</v>
      </c>
      <c r="E669">
        <v>9.73</v>
      </c>
      <c r="F669">
        <v>27.11</v>
      </c>
      <c r="H669" s="5">
        <f t="shared" si="10"/>
        <v>0.4339120370350429</v>
      </c>
      <c r="U669">
        <v>28.739113977774046</v>
      </c>
      <c r="V669">
        <v>-88.35120026944622</v>
      </c>
    </row>
    <row r="670" spans="1:8" ht="12.75">
      <c r="A670" s="1">
        <v>40319.433969907404</v>
      </c>
      <c r="B670">
        <v>316.64</v>
      </c>
      <c r="C670">
        <v>400.16</v>
      </c>
      <c r="D670">
        <v>20.76</v>
      </c>
      <c r="E670">
        <v>9.8</v>
      </c>
      <c r="F670">
        <v>27.15</v>
      </c>
      <c r="H670" s="5">
        <f t="shared" si="10"/>
        <v>0.43396990740438923</v>
      </c>
    </row>
    <row r="671" spans="1:9" ht="12.75">
      <c r="A671" s="1"/>
      <c r="I671" s="5"/>
    </row>
    <row r="672" spans="1:9" ht="12.75">
      <c r="A672" s="1"/>
      <c r="I672" s="5"/>
    </row>
    <row r="673" spans="1:9" ht="12.75">
      <c r="A673" s="1"/>
      <c r="I673" s="5"/>
    </row>
    <row r="674" spans="1:9" ht="12.75">
      <c r="A674" s="1"/>
      <c r="I674" s="5"/>
    </row>
    <row r="675" spans="1:9" ht="12.75">
      <c r="A675" s="1"/>
      <c r="I675" s="5"/>
    </row>
    <row r="676" spans="1:9" ht="12.75">
      <c r="A676" s="1"/>
      <c r="I676" s="5"/>
    </row>
    <row r="677" spans="1:9" ht="12.75">
      <c r="A677" s="1"/>
      <c r="I677" s="5"/>
    </row>
    <row r="678" spans="1:9" ht="12.75">
      <c r="A678" s="1"/>
      <c r="I678" s="5"/>
    </row>
    <row r="679" spans="1:9" ht="12.75">
      <c r="A679" s="1"/>
      <c r="I679" s="5"/>
    </row>
    <row r="680" spans="1:9" ht="12.75">
      <c r="A680" s="1"/>
      <c r="I680" s="5"/>
    </row>
    <row r="681" spans="1:9" ht="12.75">
      <c r="A681" s="1"/>
      <c r="I681" s="5"/>
    </row>
    <row r="682" spans="1:9" ht="12.75">
      <c r="A682" s="1"/>
      <c r="I682" s="5"/>
    </row>
    <row r="683" spans="1:9" ht="12.75">
      <c r="A683" s="1"/>
      <c r="I683" s="5"/>
    </row>
    <row r="684" spans="1:9" ht="12.75">
      <c r="A684" s="1"/>
      <c r="I684" s="5"/>
    </row>
    <row r="685" spans="1:9" ht="12.75">
      <c r="A685" s="1"/>
      <c r="I685" s="5"/>
    </row>
    <row r="686" spans="1:9" ht="12.75">
      <c r="A686" s="1"/>
      <c r="I686" s="5"/>
    </row>
    <row r="687" spans="1:9" ht="12.75">
      <c r="A687" s="1"/>
      <c r="I687" s="5"/>
    </row>
    <row r="688" spans="1:9" ht="12.75">
      <c r="A688" s="1"/>
      <c r="I688" s="5"/>
    </row>
    <row r="689" spans="1:9" ht="12.75">
      <c r="A689" s="1"/>
      <c r="I689" s="5"/>
    </row>
    <row r="690" spans="1:9" ht="12.75">
      <c r="A690" s="1"/>
      <c r="I690" s="5"/>
    </row>
    <row r="691" spans="1:9" ht="12.75">
      <c r="A691" s="1"/>
      <c r="I691" s="5"/>
    </row>
    <row r="692" spans="1:9" ht="12.75">
      <c r="A692" s="1"/>
      <c r="I692" s="5"/>
    </row>
    <row r="693" spans="1:9" ht="12.75">
      <c r="A693" s="1"/>
      <c r="I693" s="5"/>
    </row>
    <row r="694" spans="1:9" ht="12.75">
      <c r="A694" s="1"/>
      <c r="I694" s="5"/>
    </row>
    <row r="695" spans="1:9" ht="12.75">
      <c r="A695" s="1"/>
      <c r="I695" s="5"/>
    </row>
    <row r="696" spans="1:9" ht="12.75">
      <c r="A696" s="1"/>
      <c r="I696" s="5"/>
    </row>
    <row r="697" spans="1:9" ht="12.75">
      <c r="A697" s="1"/>
      <c r="I697" s="5"/>
    </row>
    <row r="698" spans="1:9" ht="12.75">
      <c r="A698" s="1"/>
      <c r="I698" s="5"/>
    </row>
    <row r="699" spans="1:9" ht="12.75">
      <c r="A699" s="1"/>
      <c r="I699" s="5"/>
    </row>
    <row r="700" spans="1:9" ht="12.75">
      <c r="A700" s="1"/>
      <c r="I700" s="5"/>
    </row>
    <row r="701" spans="1:9" ht="12.75">
      <c r="A701" s="1"/>
      <c r="I701" s="5"/>
    </row>
    <row r="702" spans="1:9" ht="12.75">
      <c r="A702" s="1"/>
      <c r="I702" s="5"/>
    </row>
    <row r="703" spans="1:9" ht="12.75">
      <c r="A703" s="1"/>
      <c r="I703" s="5"/>
    </row>
    <row r="704" spans="1:9" ht="12.75">
      <c r="A704" s="1"/>
      <c r="I704" s="5"/>
    </row>
    <row r="705" spans="1:9" ht="12.75">
      <c r="A705" s="1"/>
      <c r="I705" s="5"/>
    </row>
    <row r="706" spans="1:9" ht="12.75">
      <c r="A706" s="1"/>
      <c r="I706" s="5"/>
    </row>
    <row r="707" spans="1:9" ht="12.75">
      <c r="A707" s="1"/>
      <c r="I707" s="5"/>
    </row>
    <row r="708" spans="1:9" ht="12.75">
      <c r="A708" s="1"/>
      <c r="I708" s="5"/>
    </row>
    <row r="709" spans="1:9" ht="12.75">
      <c r="A709" s="1"/>
      <c r="I709" s="5"/>
    </row>
    <row r="710" spans="1:9" ht="12.75">
      <c r="A710" s="1"/>
      <c r="I710" s="5"/>
    </row>
    <row r="711" spans="1:9" ht="12.75">
      <c r="A711" s="1"/>
      <c r="I711" s="5"/>
    </row>
    <row r="712" spans="1:9" ht="12.75">
      <c r="A712" s="1"/>
      <c r="I712" s="5"/>
    </row>
    <row r="713" spans="1:9" ht="12.75">
      <c r="A713" s="1"/>
      <c r="I713" s="5"/>
    </row>
    <row r="714" spans="1:9" ht="12.75">
      <c r="A714" s="1"/>
      <c r="I714" s="5"/>
    </row>
    <row r="715" spans="1:9" ht="12.75">
      <c r="A715" s="1"/>
      <c r="I715" s="5"/>
    </row>
    <row r="716" spans="1:9" ht="12.75">
      <c r="A716" s="1"/>
      <c r="I716" s="5"/>
    </row>
    <row r="717" spans="1:9" ht="12.75">
      <c r="A717" s="1"/>
      <c r="I717" s="5"/>
    </row>
    <row r="718" spans="1:9" ht="12.75">
      <c r="A718" s="1"/>
      <c r="I718" s="5"/>
    </row>
    <row r="719" spans="1:9" ht="12.75">
      <c r="A719" s="1"/>
      <c r="I719" s="5"/>
    </row>
    <row r="720" spans="1:9" ht="12.75">
      <c r="A720" s="1"/>
      <c r="I720" s="5"/>
    </row>
    <row r="721" spans="1:9" ht="12.75">
      <c r="A721" s="1"/>
      <c r="I721" s="5"/>
    </row>
    <row r="722" spans="1:9" ht="12.75">
      <c r="A722" s="1"/>
      <c r="I722" s="5"/>
    </row>
    <row r="723" spans="1:9" ht="12.75">
      <c r="A723" s="1"/>
      <c r="I723" s="5"/>
    </row>
    <row r="724" spans="1:9" ht="12.75">
      <c r="A724" s="1"/>
      <c r="I724" s="5"/>
    </row>
    <row r="725" spans="1:9" ht="12.75">
      <c r="A725" s="1"/>
      <c r="I725" s="5"/>
    </row>
    <row r="726" spans="1:9" ht="12.75">
      <c r="A726" s="1"/>
      <c r="I726" s="5"/>
    </row>
    <row r="727" spans="1:9" ht="12.75">
      <c r="A727" s="1"/>
      <c r="I727" s="5"/>
    </row>
    <row r="728" spans="1:9" ht="12.75">
      <c r="A728" s="1"/>
      <c r="I728" s="5"/>
    </row>
    <row r="729" spans="1:9" ht="12.75">
      <c r="A729" s="1"/>
      <c r="I729" s="5"/>
    </row>
    <row r="730" spans="1:9" ht="12.75">
      <c r="A730" s="1"/>
      <c r="I730" s="5"/>
    </row>
    <row r="731" spans="1:9" ht="12.75">
      <c r="A731" s="1"/>
      <c r="I731" s="5"/>
    </row>
    <row r="732" spans="1:9" ht="12.75">
      <c r="A732" s="1"/>
      <c r="I732" s="5"/>
    </row>
    <row r="733" spans="1:9" ht="12.75">
      <c r="A733" s="1"/>
      <c r="I733" s="5"/>
    </row>
    <row r="734" spans="1:9" ht="12.75">
      <c r="A734" s="1"/>
      <c r="I734" s="5"/>
    </row>
    <row r="735" spans="1:9" ht="12.75">
      <c r="A735" s="1"/>
      <c r="I735" s="5"/>
    </row>
    <row r="736" spans="1:9" ht="12.75">
      <c r="A736" s="1"/>
      <c r="I736" s="5"/>
    </row>
    <row r="737" spans="1:9" ht="12.75">
      <c r="A737" s="1"/>
      <c r="I737" s="5"/>
    </row>
    <row r="738" spans="1:9" ht="12.75">
      <c r="A738" s="1"/>
      <c r="I738" s="5"/>
    </row>
    <row r="739" spans="1:9" ht="12.75">
      <c r="A739" s="1"/>
      <c r="I739" s="5"/>
    </row>
    <row r="740" spans="1:9" ht="12.75">
      <c r="A740" s="1"/>
      <c r="I740" s="5"/>
    </row>
    <row r="741" spans="1:9" ht="12.75">
      <c r="A741" s="1"/>
      <c r="I741" s="5"/>
    </row>
    <row r="742" spans="1:9" ht="12.75">
      <c r="A742" s="1"/>
      <c r="I742" s="5"/>
    </row>
    <row r="743" spans="1:9" ht="12.75">
      <c r="A743" s="1"/>
      <c r="I743" s="5"/>
    </row>
    <row r="744" spans="1:9" ht="12.75">
      <c r="A744" s="1"/>
      <c r="I744" s="5"/>
    </row>
    <row r="745" spans="1:9" ht="12.75">
      <c r="A745" s="1"/>
      <c r="I745" s="5"/>
    </row>
    <row r="746" spans="1:9" ht="12.75">
      <c r="A746" s="1"/>
      <c r="I746" s="5"/>
    </row>
    <row r="747" spans="1:9" ht="12.75">
      <c r="A747" s="1"/>
      <c r="I747" s="5"/>
    </row>
    <row r="748" spans="1:9" ht="12.75">
      <c r="A748" s="1"/>
      <c r="I748" s="5"/>
    </row>
    <row r="749" spans="1:9" ht="12.75">
      <c r="A749" s="1"/>
      <c r="I749" s="5"/>
    </row>
    <row r="750" spans="1:9" ht="12.75">
      <c r="A750" s="1"/>
      <c r="I750" s="5"/>
    </row>
    <row r="751" spans="1:9" ht="12.75">
      <c r="A751" s="1"/>
      <c r="I751" s="5"/>
    </row>
    <row r="752" spans="1:9" ht="12.75">
      <c r="A752" s="1"/>
      <c r="I752" s="5"/>
    </row>
    <row r="753" spans="1:9" ht="12.75">
      <c r="A753" s="1"/>
      <c r="I753" s="5"/>
    </row>
    <row r="754" spans="1:9" ht="12.75">
      <c r="A754" s="1"/>
      <c r="I754" s="5"/>
    </row>
    <row r="755" spans="1:9" ht="12.75">
      <c r="A755" s="1"/>
      <c r="I755" s="5"/>
    </row>
    <row r="756" spans="1:9" ht="12.75">
      <c r="A756" s="1"/>
      <c r="I756" s="5"/>
    </row>
    <row r="757" spans="1:9" ht="12.75">
      <c r="A757" s="1"/>
      <c r="I757" s="5"/>
    </row>
    <row r="758" spans="1:9" ht="12.75">
      <c r="A758" s="1"/>
      <c r="I758" s="5"/>
    </row>
    <row r="759" spans="1:9" ht="12.75">
      <c r="A759" s="1"/>
      <c r="I759" s="5"/>
    </row>
    <row r="760" spans="1:9" ht="12.75">
      <c r="A760" s="1"/>
      <c r="I760" s="5"/>
    </row>
    <row r="761" spans="1:9" ht="12.75">
      <c r="A761" s="1"/>
      <c r="I761" s="5"/>
    </row>
    <row r="762" spans="1:9" ht="12.75">
      <c r="A762" s="1"/>
      <c r="I762" s="5"/>
    </row>
    <row r="763" spans="1:9" ht="12.75">
      <c r="A763" s="1"/>
      <c r="I763" s="5"/>
    </row>
    <row r="764" spans="1:9" ht="12.75">
      <c r="A764" s="1"/>
      <c r="I764" s="5"/>
    </row>
    <row r="765" spans="1:9" ht="12.75">
      <c r="A765" s="1"/>
      <c r="I765" s="5"/>
    </row>
    <row r="766" spans="1:9" ht="12.75">
      <c r="A766" s="1"/>
      <c r="I766" s="5"/>
    </row>
    <row r="767" spans="1:9" ht="12.75">
      <c r="A767" s="1"/>
      <c r="I767" s="5"/>
    </row>
    <row r="768" spans="1:9" ht="12.75">
      <c r="A768" s="1"/>
      <c r="I768" s="5"/>
    </row>
    <row r="769" spans="1:9" ht="12.75">
      <c r="A769" s="1"/>
      <c r="I769" s="5"/>
    </row>
    <row r="770" spans="1:9" ht="12.75">
      <c r="A770" s="1"/>
      <c r="I770" s="5"/>
    </row>
    <row r="771" spans="1:9" ht="12.75">
      <c r="A771" s="1"/>
      <c r="I771" s="5"/>
    </row>
    <row r="772" spans="1:9" ht="12.75">
      <c r="A772" s="1"/>
      <c r="I772" s="5"/>
    </row>
    <row r="773" spans="1:9" ht="12.75">
      <c r="A773" s="1"/>
      <c r="I773" s="5"/>
    </row>
    <row r="774" spans="1:9" ht="12.75">
      <c r="A774" s="1"/>
      <c r="I774" s="5"/>
    </row>
    <row r="775" spans="1:9" ht="12.75">
      <c r="A775" s="1"/>
      <c r="I775" s="5"/>
    </row>
    <row r="776" spans="1:9" ht="12.75">
      <c r="A776" s="1"/>
      <c r="I776" s="5"/>
    </row>
    <row r="777" spans="1:9" ht="12.75">
      <c r="A777" s="1"/>
      <c r="I777" s="5"/>
    </row>
    <row r="778" spans="1:9" ht="12.75">
      <c r="A778" s="1"/>
      <c r="I778" s="5"/>
    </row>
    <row r="779" spans="1:9" ht="12.75">
      <c r="A779" s="1"/>
      <c r="I779" s="5"/>
    </row>
    <row r="780" spans="1:9" ht="12.75">
      <c r="A780" s="1"/>
      <c r="I780" s="5"/>
    </row>
    <row r="781" spans="1:9" ht="12.75">
      <c r="A781" s="1"/>
      <c r="I781" s="5"/>
    </row>
    <row r="782" spans="1:9" ht="12.75">
      <c r="A782" s="1"/>
      <c r="I782" s="5"/>
    </row>
    <row r="783" spans="1:9" ht="12.75">
      <c r="A783" s="1"/>
      <c r="I783" s="5"/>
    </row>
    <row r="784" spans="1:9" ht="12.75">
      <c r="A784" s="1"/>
      <c r="I784" s="5"/>
    </row>
    <row r="785" spans="1:9" ht="12.75">
      <c r="A785" s="1"/>
      <c r="I785" s="5"/>
    </row>
    <row r="786" spans="1:9" ht="12.75">
      <c r="A786" s="1"/>
      <c r="I786" s="5"/>
    </row>
    <row r="787" spans="1:9" ht="12.75">
      <c r="A787" s="1"/>
      <c r="I787" s="5"/>
    </row>
    <row r="788" spans="1:9" ht="12.75">
      <c r="A788" s="1"/>
      <c r="I788" s="5"/>
    </row>
    <row r="789" spans="1:9" ht="12.75">
      <c r="A789" s="1"/>
      <c r="I789" s="5"/>
    </row>
    <row r="790" spans="1:9" ht="12.75">
      <c r="A790" s="1"/>
      <c r="I790" s="5"/>
    </row>
    <row r="791" spans="1:9" ht="12.75">
      <c r="A791" s="1"/>
      <c r="I791" s="5"/>
    </row>
    <row r="792" spans="1:9" ht="12.75">
      <c r="A792" s="1"/>
      <c r="I792" s="5"/>
    </row>
    <row r="793" spans="1:9" ht="12.75">
      <c r="A793" s="1"/>
      <c r="I793" s="5"/>
    </row>
    <row r="794" spans="1:9" ht="12.75">
      <c r="A794" s="1"/>
      <c r="I794" s="5"/>
    </row>
    <row r="795" spans="1:9" ht="12.75">
      <c r="A795" s="1"/>
      <c r="I795" s="5"/>
    </row>
    <row r="796" spans="1:9" ht="12.75">
      <c r="A796" s="1"/>
      <c r="I796" s="5"/>
    </row>
    <row r="797" spans="1:9" ht="12.75">
      <c r="A797" s="1"/>
      <c r="I797" s="5"/>
    </row>
    <row r="798" spans="1:9" ht="12.75">
      <c r="A798" s="1"/>
      <c r="I798" s="5"/>
    </row>
    <row r="799" spans="1:9" ht="12.75">
      <c r="A799" s="1"/>
      <c r="I799" s="5"/>
    </row>
    <row r="800" spans="1:9" ht="12.75">
      <c r="A800" s="1"/>
      <c r="I800" s="5"/>
    </row>
    <row r="801" spans="1:9" ht="12.75">
      <c r="A801" s="1"/>
      <c r="I801" s="5"/>
    </row>
    <row r="802" spans="1:9" ht="12.75">
      <c r="A802" s="1"/>
      <c r="I802" s="5"/>
    </row>
    <row r="803" spans="1:9" ht="12.75">
      <c r="A803" s="1"/>
      <c r="I803" s="5"/>
    </row>
    <row r="804" spans="1:9" ht="12.75">
      <c r="A804" s="1"/>
      <c r="I804" s="5"/>
    </row>
    <row r="805" spans="1:9" ht="12.75">
      <c r="A805" s="1"/>
      <c r="I805" s="5"/>
    </row>
    <row r="806" spans="1:9" ht="12.75">
      <c r="A806" s="1"/>
      <c r="I806" s="5"/>
    </row>
    <row r="807" spans="1:9" ht="12.75">
      <c r="A807" s="1"/>
      <c r="I807" s="5"/>
    </row>
    <row r="808" spans="1:9" ht="12.75">
      <c r="A808" s="1"/>
      <c r="I808" s="5"/>
    </row>
    <row r="809" spans="1:9" ht="12.75">
      <c r="A809" s="1"/>
      <c r="I809" s="5"/>
    </row>
    <row r="810" spans="1:9" ht="12.75">
      <c r="A810" s="1"/>
      <c r="I810" s="5"/>
    </row>
    <row r="811" spans="1:9" ht="12.75">
      <c r="A811" s="1"/>
      <c r="I811" s="5"/>
    </row>
    <row r="812" spans="1:9" ht="12.75">
      <c r="A812" s="1"/>
      <c r="I812" s="5"/>
    </row>
    <row r="813" spans="1:9" ht="12.75">
      <c r="A813" s="1"/>
      <c r="I813" s="5"/>
    </row>
    <row r="814" spans="1:9" ht="12.75">
      <c r="A814" s="1"/>
      <c r="I814" s="5"/>
    </row>
    <row r="815" spans="1:9" ht="12.75">
      <c r="A815" s="1"/>
      <c r="I815" s="5"/>
    </row>
    <row r="816" spans="1:9" ht="12.75">
      <c r="A816" s="1"/>
      <c r="I816" s="5"/>
    </row>
    <row r="817" spans="1:9" ht="12.75">
      <c r="A817" s="1"/>
      <c r="I817" s="5"/>
    </row>
    <row r="818" spans="1:9" ht="12.75">
      <c r="A818" s="1"/>
      <c r="I818" s="5"/>
    </row>
    <row r="819" spans="1:9" ht="12.75">
      <c r="A819" s="1"/>
      <c r="I819" s="5"/>
    </row>
    <row r="820" spans="1:9" ht="12.75">
      <c r="A820" s="1"/>
      <c r="I820" s="5"/>
    </row>
    <row r="821" spans="1:9" ht="12.75">
      <c r="A821" s="1"/>
      <c r="I821" s="5"/>
    </row>
    <row r="822" spans="1:9" ht="12.75">
      <c r="A822" s="1"/>
      <c r="I822" s="5"/>
    </row>
    <row r="823" spans="1:9" ht="12.75">
      <c r="A823" s="1"/>
      <c r="I823" s="5"/>
    </row>
    <row r="824" spans="1:9" ht="12.75">
      <c r="A824" s="1"/>
      <c r="I824" s="5"/>
    </row>
    <row r="825" spans="1:9" ht="12.75">
      <c r="A825" s="1"/>
      <c r="I825" s="5"/>
    </row>
    <row r="826" spans="1:9" ht="12.75">
      <c r="A826" s="1"/>
      <c r="I826" s="5"/>
    </row>
    <row r="827" spans="1:9" ht="12.75">
      <c r="A827" s="1"/>
      <c r="I827" s="5"/>
    </row>
    <row r="828" spans="1:9" ht="12.75">
      <c r="A828" s="1"/>
      <c r="I828" s="5"/>
    </row>
    <row r="829" spans="1:9" ht="12.75">
      <c r="A829" s="1"/>
      <c r="I829" s="5"/>
    </row>
    <row r="830" spans="1:9" ht="12.75">
      <c r="A830" s="1"/>
      <c r="I830" s="5"/>
    </row>
    <row r="831" spans="1:9" ht="12.75">
      <c r="A831" s="1"/>
      <c r="I831" s="5"/>
    </row>
    <row r="832" spans="1:9" ht="12.75">
      <c r="A832" s="1"/>
      <c r="I832" s="5"/>
    </row>
    <row r="833" spans="1:9" ht="12.75">
      <c r="A833" s="1"/>
      <c r="I833" s="5"/>
    </row>
    <row r="834" spans="1:9" ht="12.75">
      <c r="A834" s="1"/>
      <c r="I834" s="5"/>
    </row>
    <row r="835" spans="1:9" ht="12.75">
      <c r="A835" s="1"/>
      <c r="I835" s="5"/>
    </row>
    <row r="836" spans="1:9" ht="12.75">
      <c r="A836" s="1"/>
      <c r="I836" s="5"/>
    </row>
    <row r="837" spans="1:9" ht="12.75">
      <c r="A837" s="1"/>
      <c r="I837" s="5"/>
    </row>
    <row r="838" spans="1:9" ht="12.75">
      <c r="A838" s="1"/>
      <c r="I838" s="5"/>
    </row>
    <row r="839" spans="1:9" ht="12.75">
      <c r="A839" s="1"/>
      <c r="I839" s="5"/>
    </row>
    <row r="840" spans="1:9" ht="12.75">
      <c r="A840" s="1"/>
      <c r="I840" s="5"/>
    </row>
    <row r="841" spans="1:9" ht="12.75">
      <c r="A841" s="1"/>
      <c r="I841" s="5"/>
    </row>
    <row r="842" spans="1:9" ht="12.75">
      <c r="A842" s="1"/>
      <c r="I842" s="5"/>
    </row>
    <row r="843" spans="1:9" ht="12.75">
      <c r="A843" s="1"/>
      <c r="I843" s="5"/>
    </row>
    <row r="844" spans="1:9" ht="12.75">
      <c r="A844" s="1"/>
      <c r="I844" s="5"/>
    </row>
    <row r="845" spans="1:9" ht="12.75">
      <c r="A845" s="1"/>
      <c r="I845" s="5"/>
    </row>
    <row r="846" spans="1:9" ht="12.75">
      <c r="A846" s="1"/>
      <c r="I846" s="5"/>
    </row>
    <row r="847" spans="1:9" ht="12.75">
      <c r="A847" s="1"/>
      <c r="I847" s="5"/>
    </row>
    <row r="848" spans="1:9" ht="12.75">
      <c r="A848" s="1"/>
      <c r="I848" s="5"/>
    </row>
    <row r="849" spans="1:9" ht="12.75">
      <c r="A849" s="1"/>
      <c r="I849" s="5"/>
    </row>
    <row r="850" spans="1:9" ht="12.75">
      <c r="A850" s="1"/>
      <c r="I850" s="5"/>
    </row>
    <row r="851" spans="1:9" ht="12.75">
      <c r="A851" s="1"/>
      <c r="I851" s="5"/>
    </row>
    <row r="852" spans="1:9" ht="12.75">
      <c r="A852" s="1"/>
      <c r="I852" s="5"/>
    </row>
    <row r="853" spans="1:9" ht="12.75">
      <c r="A853" s="1"/>
      <c r="I853" s="5"/>
    </row>
    <row r="854" spans="1:9" ht="12.75">
      <c r="A854" s="1"/>
      <c r="I854" s="5"/>
    </row>
    <row r="855" spans="1:9" ht="12.75">
      <c r="A855" s="1"/>
      <c r="I855" s="5"/>
    </row>
    <row r="856" spans="1:9" ht="12.75">
      <c r="A856" s="1"/>
      <c r="I856" s="5"/>
    </row>
    <row r="857" spans="1:9" ht="12.75">
      <c r="A857" s="1"/>
      <c r="I857" s="5"/>
    </row>
    <row r="858" spans="1:9" ht="12.75">
      <c r="A858" s="1"/>
      <c r="I858" s="5"/>
    </row>
    <row r="859" spans="1:9" ht="12.75">
      <c r="A859" s="1"/>
      <c r="I859" s="5"/>
    </row>
    <row r="860" spans="1:9" ht="12.75">
      <c r="A860" s="1"/>
      <c r="I860" s="5"/>
    </row>
    <row r="861" spans="1:9" ht="12.75">
      <c r="A861" s="1"/>
      <c r="I861" s="5"/>
    </row>
    <row r="862" spans="1:9" ht="12.75">
      <c r="A862" s="1"/>
      <c r="I862" s="5"/>
    </row>
    <row r="863" spans="1:9" ht="12.75">
      <c r="A863" s="1"/>
      <c r="I863" s="5"/>
    </row>
    <row r="864" spans="1:9" ht="12.75">
      <c r="A864" s="1"/>
      <c r="I864" s="5"/>
    </row>
    <row r="865" spans="1:9" ht="12.75">
      <c r="A865" s="1"/>
      <c r="I865" s="5"/>
    </row>
    <row r="866" spans="1:9" ht="12.75">
      <c r="A866" s="1"/>
      <c r="I866" s="5"/>
    </row>
    <row r="867" spans="1:9" ht="12.75">
      <c r="A867" s="1"/>
      <c r="I867" s="5"/>
    </row>
    <row r="868" spans="1:9" ht="12.75">
      <c r="A868" s="1"/>
      <c r="I868" s="5"/>
    </row>
    <row r="869" spans="1:9" ht="12.75">
      <c r="A869" s="1"/>
      <c r="I869" s="5"/>
    </row>
    <row r="870" spans="1:9" ht="12.75">
      <c r="A870" s="1"/>
      <c r="I870" s="5"/>
    </row>
    <row r="871" spans="1:9" ht="12.75">
      <c r="A871" s="1"/>
      <c r="I871" s="5"/>
    </row>
    <row r="872" spans="1:9" ht="12.75">
      <c r="A872" s="1"/>
      <c r="I872" s="5"/>
    </row>
    <row r="873" spans="1:9" ht="12.75">
      <c r="A873" s="1"/>
      <c r="I873" s="5"/>
    </row>
    <row r="874" spans="1:9" ht="12.75">
      <c r="A874" s="1"/>
      <c r="I874" s="5"/>
    </row>
    <row r="875" spans="1:9" ht="12.75">
      <c r="A875" s="1"/>
      <c r="I875" s="5"/>
    </row>
    <row r="876" spans="1:9" ht="12.75">
      <c r="A876" s="1"/>
      <c r="I876" s="5"/>
    </row>
    <row r="877" spans="1:9" ht="12.75">
      <c r="A877" s="1"/>
      <c r="I877" s="5"/>
    </row>
    <row r="878" spans="1:9" ht="12.75">
      <c r="A878" s="1"/>
      <c r="I878" s="5"/>
    </row>
    <row r="879" spans="1:9" ht="12.75">
      <c r="A879" s="1"/>
      <c r="I879" s="5"/>
    </row>
    <row r="880" spans="1:9" ht="12.75">
      <c r="A880" s="1"/>
      <c r="I880" s="5"/>
    </row>
    <row r="881" spans="1:9" ht="12.75">
      <c r="A881" s="1"/>
      <c r="I881" s="5"/>
    </row>
    <row r="882" spans="1:9" ht="12.75">
      <c r="A882" s="1"/>
      <c r="I882" s="5"/>
    </row>
    <row r="883" spans="1:9" ht="12.75">
      <c r="A883" s="1"/>
      <c r="I883" s="5"/>
    </row>
    <row r="884" spans="1:9" ht="12.75">
      <c r="A884" s="1"/>
      <c r="I884" s="5"/>
    </row>
    <row r="885" spans="1:9" ht="12.75">
      <c r="A885" s="1"/>
      <c r="I885" s="5"/>
    </row>
    <row r="886" spans="1:9" ht="12.75">
      <c r="A886" s="1"/>
      <c r="I886" s="5"/>
    </row>
    <row r="887" spans="1:9" ht="12.75">
      <c r="A887" s="1"/>
      <c r="I887" s="5"/>
    </row>
    <row r="888" spans="1:9" ht="12.75">
      <c r="A888" s="1"/>
      <c r="I888" s="5"/>
    </row>
    <row r="889" spans="1:9" ht="12.75">
      <c r="A889" s="1"/>
      <c r="I889" s="5"/>
    </row>
    <row r="890" spans="1:9" ht="12.75">
      <c r="A890" s="1"/>
      <c r="I890" s="5"/>
    </row>
    <row r="891" spans="1:9" ht="12.75">
      <c r="A891" s="1"/>
      <c r="I891" s="5"/>
    </row>
    <row r="892" spans="1:9" ht="12.75">
      <c r="A892" s="1"/>
      <c r="I892" s="5"/>
    </row>
    <row r="893" spans="1:9" ht="12.75">
      <c r="A893" s="1"/>
      <c r="I893" s="5"/>
    </row>
    <row r="894" spans="1:9" ht="12.75">
      <c r="A894" s="1"/>
      <c r="I894" s="5"/>
    </row>
    <row r="895" spans="1:9" ht="12.75">
      <c r="A895" s="1"/>
      <c r="I895" s="5"/>
    </row>
    <row r="896" spans="1:9" ht="12.75">
      <c r="A896" s="1"/>
      <c r="I896" s="5"/>
    </row>
    <row r="897" spans="1:9" ht="12.75">
      <c r="A897" s="1"/>
      <c r="I897" s="5"/>
    </row>
    <row r="898" spans="1:9" ht="12.75">
      <c r="A898" s="1"/>
      <c r="I898" s="5"/>
    </row>
    <row r="899" spans="1:9" ht="12.75">
      <c r="A899" s="1"/>
      <c r="I899" s="5"/>
    </row>
    <row r="900" spans="1:9" ht="12.75">
      <c r="A900" s="1"/>
      <c r="I900" s="5"/>
    </row>
    <row r="901" spans="1:9" ht="12.75">
      <c r="A901" s="1"/>
      <c r="I901" s="5"/>
    </row>
    <row r="902" spans="1:9" ht="12.75">
      <c r="A902" s="1"/>
      <c r="I902" s="5"/>
    </row>
    <row r="903" spans="1:9" ht="12.75">
      <c r="A903" s="1"/>
      <c r="I903" s="5"/>
    </row>
    <row r="904" spans="1:9" ht="12.75">
      <c r="A904" s="1"/>
      <c r="I904" s="5"/>
    </row>
    <row r="905" spans="1:9" ht="12.75">
      <c r="A905" s="1"/>
      <c r="I905" s="5"/>
    </row>
    <row r="906" spans="1:9" ht="12.75">
      <c r="A906" s="1"/>
      <c r="I906" s="5"/>
    </row>
    <row r="907" spans="1:9" ht="12.75">
      <c r="A907" s="1"/>
      <c r="I907" s="5"/>
    </row>
    <row r="908" spans="1:9" ht="12.75">
      <c r="A908" s="1"/>
      <c r="I908" s="5"/>
    </row>
    <row r="909" spans="1:9" ht="12.75">
      <c r="A909" s="1"/>
      <c r="I909" s="5"/>
    </row>
    <row r="910" spans="1:9" ht="12.75">
      <c r="A910" s="1"/>
      <c r="I910" s="5"/>
    </row>
    <row r="911" spans="1:9" ht="12.75">
      <c r="A911" s="1"/>
      <c r="I911" s="5"/>
    </row>
    <row r="912" spans="1:9" ht="12.75">
      <c r="A912" s="1"/>
      <c r="I912" s="5"/>
    </row>
    <row r="913" spans="1:9" ht="12.75">
      <c r="A913" s="1"/>
      <c r="I913" s="5"/>
    </row>
    <row r="914" spans="1:9" ht="12.75">
      <c r="A914" s="1"/>
      <c r="I914" s="5"/>
    </row>
    <row r="915" spans="1:9" ht="12.75">
      <c r="A915" s="1"/>
      <c r="I915" s="5"/>
    </row>
    <row r="916" spans="1:9" ht="12.75">
      <c r="A916" s="1"/>
      <c r="I916" s="5"/>
    </row>
    <row r="917" spans="1:9" ht="12.75">
      <c r="A917" s="1"/>
      <c r="I917" s="5"/>
    </row>
    <row r="918" spans="1:9" ht="12.75">
      <c r="A918" s="1"/>
      <c r="I918" s="5"/>
    </row>
    <row r="919" spans="1:9" ht="12.75">
      <c r="A919" s="1"/>
      <c r="I919" s="5"/>
    </row>
    <row r="920" spans="1:9" ht="12.75">
      <c r="A920" s="1"/>
      <c r="I920" s="5"/>
    </row>
    <row r="921" spans="1:9" ht="12.75">
      <c r="A921" s="1"/>
      <c r="I921" s="5"/>
    </row>
    <row r="922" spans="1:9" ht="12.75">
      <c r="A922" s="1"/>
      <c r="I922" s="5"/>
    </row>
    <row r="923" spans="1:9" ht="12.75">
      <c r="A923" s="1"/>
      <c r="I923" s="5"/>
    </row>
    <row r="924" spans="1:9" ht="12.75">
      <c r="A924" s="1"/>
      <c r="I924" s="5"/>
    </row>
    <row r="925" spans="1:9" ht="12.75">
      <c r="A925" s="1"/>
      <c r="I925" s="5"/>
    </row>
    <row r="926" spans="1:9" ht="12.75">
      <c r="A926" s="1"/>
      <c r="I926" s="5"/>
    </row>
    <row r="927" spans="1:9" ht="12.75">
      <c r="A927" s="1"/>
      <c r="I927" s="5"/>
    </row>
    <row r="928" spans="1:9" ht="12.75">
      <c r="A928" s="1"/>
      <c r="I928" s="5"/>
    </row>
    <row r="929" spans="1:9" ht="12.75">
      <c r="A929" s="1"/>
      <c r="I929" s="5"/>
    </row>
    <row r="930" spans="1:9" ht="12.75">
      <c r="A930" s="1"/>
      <c r="I930" s="5"/>
    </row>
    <row r="931" spans="1:9" ht="12.75">
      <c r="A931" s="1"/>
      <c r="I931" s="5"/>
    </row>
    <row r="932" spans="1:9" ht="12.75">
      <c r="A932" s="1"/>
      <c r="I932" s="5"/>
    </row>
    <row r="933" spans="1:9" ht="12.75">
      <c r="A933" s="1"/>
      <c r="I933" s="5"/>
    </row>
    <row r="934" spans="1:9" ht="12.75">
      <c r="A934" s="1"/>
      <c r="I934" s="5"/>
    </row>
    <row r="935" spans="1:9" ht="12.75">
      <c r="A935" s="1"/>
      <c r="I935" s="5"/>
    </row>
    <row r="936" spans="1:9" ht="12.75">
      <c r="A936" s="1"/>
      <c r="I936" s="5"/>
    </row>
    <row r="937" spans="1:9" ht="12.75">
      <c r="A937" s="1"/>
      <c r="I937" s="5"/>
    </row>
    <row r="938" spans="1:9" ht="12.75">
      <c r="A938" s="1"/>
      <c r="I938" s="5"/>
    </row>
    <row r="939" spans="1:9" ht="12.75">
      <c r="A939" s="1"/>
      <c r="I939" s="5"/>
    </row>
    <row r="940" spans="1:9" ht="12.75">
      <c r="A940" s="1"/>
      <c r="I940" s="5"/>
    </row>
    <row r="941" spans="1:9" ht="12.75">
      <c r="A941" s="1"/>
      <c r="I941" s="5"/>
    </row>
    <row r="942" spans="1:9" ht="12.75">
      <c r="A942" s="1"/>
      <c r="I942" s="5"/>
    </row>
    <row r="943" spans="1:9" ht="12.75">
      <c r="A943" s="1"/>
      <c r="I943" s="5"/>
    </row>
    <row r="944" spans="1:9" ht="12.75">
      <c r="A944" s="1"/>
      <c r="I944" s="5"/>
    </row>
    <row r="945" spans="1:9" ht="12.75">
      <c r="A945" s="1"/>
      <c r="I945" s="5"/>
    </row>
    <row r="946" spans="1:9" ht="12.75">
      <c r="A946" s="1"/>
      <c r="I946" s="5"/>
    </row>
    <row r="947" spans="1:9" ht="12.75">
      <c r="A947" s="1"/>
      <c r="I947" s="5"/>
    </row>
    <row r="948" spans="1:9" ht="12.75">
      <c r="A948" s="1"/>
      <c r="I948" s="5"/>
    </row>
    <row r="949" spans="1:9" ht="12.75">
      <c r="A949" s="1"/>
      <c r="I949" s="5"/>
    </row>
    <row r="950" spans="1:9" ht="12.75">
      <c r="A950" s="1"/>
      <c r="I950" s="5"/>
    </row>
    <row r="951" spans="1:9" ht="12.75">
      <c r="A951" s="1"/>
      <c r="I951" s="5"/>
    </row>
    <row r="952" spans="1:9" ht="12.75">
      <c r="A952" s="1"/>
      <c r="I952" s="5"/>
    </row>
    <row r="953" spans="1:9" ht="12.75">
      <c r="A953" s="1"/>
      <c r="I953" s="5"/>
    </row>
    <row r="954" spans="1:9" ht="12.75">
      <c r="A954" s="1"/>
      <c r="I954" s="5"/>
    </row>
    <row r="955" spans="1:9" ht="12.75">
      <c r="A955" s="1"/>
      <c r="I955" s="5"/>
    </row>
    <row r="956" spans="1:9" ht="12.75">
      <c r="A956" s="1"/>
      <c r="I956" s="5"/>
    </row>
    <row r="957" spans="1:9" ht="12.75">
      <c r="A957" s="1"/>
      <c r="I957" s="5"/>
    </row>
    <row r="958" spans="1:9" ht="12.75">
      <c r="A958" s="1"/>
      <c r="I958" s="5"/>
    </row>
    <row r="959" spans="1:9" ht="12.75">
      <c r="A959" s="1"/>
      <c r="I959" s="5"/>
    </row>
    <row r="960" spans="1:9" ht="12.75">
      <c r="A960" s="1"/>
      <c r="I960" s="5"/>
    </row>
    <row r="961" spans="1:9" ht="12.75">
      <c r="A961" s="1"/>
      <c r="I961" s="5"/>
    </row>
    <row r="962" spans="1:9" ht="12.75">
      <c r="A962" s="1"/>
      <c r="I962" s="5"/>
    </row>
    <row r="963" spans="1:9" ht="12.75">
      <c r="A963" s="1"/>
      <c r="I963" s="5"/>
    </row>
    <row r="964" spans="1:9" ht="12.75">
      <c r="A964" s="1"/>
      <c r="I964" s="5"/>
    </row>
    <row r="965" spans="1:9" ht="12.75">
      <c r="A965" s="1"/>
      <c r="I965" s="5"/>
    </row>
    <row r="966" spans="1:9" ht="12.75">
      <c r="A966" s="1"/>
      <c r="I966" s="5"/>
    </row>
    <row r="967" spans="1:9" ht="12.75">
      <c r="A967" s="1"/>
      <c r="I967" s="5"/>
    </row>
    <row r="968" spans="1:9" ht="12.75">
      <c r="A968" s="1"/>
      <c r="I968" s="5"/>
    </row>
    <row r="969" spans="1:9" ht="12.75">
      <c r="A969" s="1"/>
      <c r="I969" s="5"/>
    </row>
    <row r="970" spans="1:9" ht="12.75">
      <c r="A970" s="1"/>
      <c r="I970" s="5"/>
    </row>
    <row r="971" spans="1:9" ht="12.75">
      <c r="A971" s="1"/>
      <c r="I971" s="5"/>
    </row>
    <row r="972" spans="1:9" ht="12.75">
      <c r="A972" s="1"/>
      <c r="I972" s="5"/>
    </row>
    <row r="973" spans="1:9" ht="12.75">
      <c r="A973" s="1"/>
      <c r="I973" s="5"/>
    </row>
    <row r="974" spans="1:9" ht="12.75">
      <c r="A974" s="1"/>
      <c r="I974" s="5"/>
    </row>
    <row r="975" spans="1:9" ht="12.75">
      <c r="A975" s="1"/>
      <c r="I975" s="5"/>
    </row>
    <row r="976" spans="1:9" ht="12.75">
      <c r="A976" s="1"/>
      <c r="I976" s="5"/>
    </row>
    <row r="977" spans="1:9" ht="12.75">
      <c r="A977" s="1"/>
      <c r="I977" s="5"/>
    </row>
    <row r="978" spans="1:9" ht="12.75">
      <c r="A978" s="1"/>
      <c r="I978" s="5"/>
    </row>
    <row r="979" spans="1:9" ht="12.75">
      <c r="A979" s="1"/>
      <c r="I979" s="5"/>
    </row>
    <row r="980" spans="1:9" ht="12.75">
      <c r="A980" s="1"/>
      <c r="I980" s="5"/>
    </row>
    <row r="981" spans="1:9" ht="12.75">
      <c r="A981" s="1"/>
      <c r="I981" s="5"/>
    </row>
    <row r="982" spans="1:9" ht="12.75">
      <c r="A982" s="1"/>
      <c r="I982" s="5"/>
    </row>
    <row r="983" spans="1:9" ht="12.75">
      <c r="A983" s="1"/>
      <c r="I983" s="5"/>
    </row>
    <row r="984" spans="1:9" ht="12.75">
      <c r="A984" s="1"/>
      <c r="I984" s="5"/>
    </row>
    <row r="985" spans="1:9" ht="12.75">
      <c r="A985" s="1"/>
      <c r="I985" s="5"/>
    </row>
    <row r="986" spans="1:9" ht="12.75">
      <c r="A986" s="1"/>
      <c r="I986" s="5"/>
    </row>
    <row r="987" spans="1:9" ht="12.75">
      <c r="A987" s="1"/>
      <c r="I987" s="5"/>
    </row>
    <row r="988" spans="1:9" ht="12.75">
      <c r="A988" s="1"/>
      <c r="I988" s="5"/>
    </row>
    <row r="989" spans="1:9" ht="12.75">
      <c r="A989" s="1"/>
      <c r="I989" s="5"/>
    </row>
    <row r="990" spans="1:9" ht="12.75">
      <c r="A990" s="1"/>
      <c r="I990" s="5"/>
    </row>
    <row r="991" spans="1:9" ht="12.75">
      <c r="A991" s="1"/>
      <c r="I991" s="5"/>
    </row>
    <row r="992" spans="1:9" ht="12.75">
      <c r="A992" s="1"/>
      <c r="I992" s="5"/>
    </row>
    <row r="993" spans="1:9" ht="12.75">
      <c r="A993" s="1"/>
      <c r="I993" s="5"/>
    </row>
    <row r="994" spans="1:9" ht="12.75">
      <c r="A994" s="1"/>
      <c r="I994" s="5"/>
    </row>
    <row r="995" spans="1:9" ht="12.75">
      <c r="A995" s="1"/>
      <c r="I995" s="5"/>
    </row>
    <row r="996" spans="1:9" ht="12.75">
      <c r="A996" s="1"/>
      <c r="I996" s="5"/>
    </row>
    <row r="997" spans="1:9" ht="12.75">
      <c r="A997" s="1"/>
      <c r="I997" s="5"/>
    </row>
    <row r="998" spans="1:9" ht="12.75">
      <c r="A998" s="1"/>
      <c r="I998" s="5"/>
    </row>
    <row r="999" spans="1:9" ht="12.75">
      <c r="A999" s="1"/>
      <c r="I999" s="5"/>
    </row>
    <row r="1000" spans="1:9" ht="12.75">
      <c r="A1000" s="1"/>
      <c r="I1000" s="5"/>
    </row>
    <row r="1001" spans="1:9" ht="12.75">
      <c r="A1001" s="1"/>
      <c r="I1001" s="5"/>
    </row>
    <row r="1002" spans="1:9" ht="12.75">
      <c r="A1002" s="1"/>
      <c r="I1002" s="5"/>
    </row>
    <row r="1003" spans="1:9" ht="12.75">
      <c r="A1003" s="1"/>
      <c r="I1003" s="5"/>
    </row>
    <row r="1004" spans="1:9" ht="12.75">
      <c r="A1004" s="1"/>
      <c r="I1004" s="5"/>
    </row>
    <row r="1005" spans="1:9" ht="12.75">
      <c r="A1005" s="1"/>
      <c r="I1005" s="5"/>
    </row>
    <row r="1006" spans="1:9" ht="12.75">
      <c r="A1006" s="1"/>
      <c r="I1006" s="5"/>
    </row>
    <row r="1007" spans="1:9" ht="12.75">
      <c r="A1007" s="1"/>
      <c r="I1007" s="5"/>
    </row>
    <row r="1008" spans="1:9" ht="12.75">
      <c r="A1008" s="1"/>
      <c r="I1008" s="5"/>
    </row>
    <row r="1009" spans="1:9" ht="12.75">
      <c r="A1009" s="1"/>
      <c r="I1009" s="5"/>
    </row>
    <row r="1010" spans="1:9" ht="12.75">
      <c r="A1010" s="1"/>
      <c r="I1010" s="5"/>
    </row>
    <row r="1011" spans="1:9" ht="12.75">
      <c r="A1011" s="1"/>
      <c r="I1011" s="5"/>
    </row>
    <row r="1012" spans="1:9" ht="12.75">
      <c r="A1012" s="1"/>
      <c r="I1012" s="5"/>
    </row>
    <row r="1013" spans="1:9" ht="12.75">
      <c r="A1013" s="1"/>
      <c r="I1013" s="5"/>
    </row>
    <row r="1014" spans="1:9" ht="12.75">
      <c r="A1014" s="1"/>
      <c r="I1014" s="5"/>
    </row>
    <row r="1015" spans="1:9" ht="12.75">
      <c r="A1015" s="1"/>
      <c r="I1015" s="5"/>
    </row>
    <row r="1016" spans="1:9" ht="12.75">
      <c r="A1016" s="1"/>
      <c r="I1016" s="5"/>
    </row>
    <row r="1017" spans="1:9" ht="12.75">
      <c r="A1017" s="1"/>
      <c r="I1017" s="5"/>
    </row>
    <row r="1018" spans="1:9" ht="12.75">
      <c r="A1018" s="1"/>
      <c r="I1018" s="5"/>
    </row>
    <row r="1019" spans="1:9" ht="12.75">
      <c r="A1019" s="1"/>
      <c r="I1019" s="5"/>
    </row>
    <row r="1020" spans="1:9" ht="12.75">
      <c r="A1020" s="1"/>
      <c r="I1020" s="5"/>
    </row>
    <row r="1021" spans="1:9" ht="12.75">
      <c r="A1021" s="1"/>
      <c r="I1021" s="5"/>
    </row>
    <row r="1022" spans="1:9" ht="12.75">
      <c r="A1022" s="1"/>
      <c r="I1022" s="5"/>
    </row>
    <row r="1023" spans="1:9" ht="12.75">
      <c r="A1023" s="1"/>
      <c r="I1023" s="5"/>
    </row>
    <row r="1024" spans="1:9" ht="12.75">
      <c r="A1024" s="1"/>
      <c r="I1024" s="5"/>
    </row>
    <row r="1025" spans="1:9" ht="12.75">
      <c r="A1025" s="1"/>
      <c r="I1025" s="5"/>
    </row>
    <row r="1026" spans="1:9" ht="12.75">
      <c r="A1026" s="1"/>
      <c r="I1026" s="5"/>
    </row>
    <row r="1027" spans="1:9" ht="12.75">
      <c r="A1027" s="1"/>
      <c r="I1027" s="5"/>
    </row>
    <row r="1028" spans="1:9" ht="12.75">
      <c r="A1028" s="1"/>
      <c r="I1028" s="5"/>
    </row>
    <row r="1029" spans="1:9" ht="12.75">
      <c r="A1029" s="1"/>
      <c r="I1029" s="5"/>
    </row>
    <row r="1030" spans="1:9" ht="12.75">
      <c r="A1030" s="1"/>
      <c r="I1030" s="5"/>
    </row>
    <row r="1031" spans="1:9" ht="12.75">
      <c r="A1031" s="1"/>
      <c r="I1031" s="5"/>
    </row>
    <row r="1032" spans="1:9" ht="12.75">
      <c r="A1032" s="1"/>
      <c r="I1032" s="5"/>
    </row>
    <row r="1033" spans="1:9" ht="12.75">
      <c r="A1033" s="1"/>
      <c r="I1033" s="5"/>
    </row>
    <row r="1034" spans="1:9" ht="12.75">
      <c r="A1034" s="1"/>
      <c r="I1034" s="5"/>
    </row>
    <row r="1035" spans="1:9" ht="12.75">
      <c r="A1035" s="1"/>
      <c r="I1035" s="5"/>
    </row>
    <row r="1036" spans="1:9" ht="12.75">
      <c r="A1036" s="1"/>
      <c r="I1036" s="5"/>
    </row>
    <row r="1037" spans="1:9" ht="12.75">
      <c r="A1037" s="1"/>
      <c r="I1037" s="5"/>
    </row>
    <row r="1038" spans="1:9" ht="12.75">
      <c r="A1038" s="1"/>
      <c r="I1038" s="5"/>
    </row>
    <row r="1039" spans="1:9" ht="12.75">
      <c r="A1039" s="1"/>
      <c r="I1039" s="5"/>
    </row>
    <row r="1040" spans="1:9" ht="12.75">
      <c r="A1040" s="1"/>
      <c r="I1040" s="5"/>
    </row>
    <row r="1041" spans="1:9" ht="12.75">
      <c r="A1041" s="1"/>
      <c r="I1041" s="5"/>
    </row>
    <row r="1042" spans="1:9" ht="12.75">
      <c r="A1042" s="1"/>
      <c r="I1042" s="5"/>
    </row>
    <row r="1043" spans="1:9" ht="12.75">
      <c r="A1043" s="1"/>
      <c r="I1043" s="5"/>
    </row>
    <row r="1044" spans="1:9" ht="12.75">
      <c r="A1044" s="1"/>
      <c r="I1044" s="5"/>
    </row>
    <row r="1045" spans="1:9" ht="12.75">
      <c r="A1045" s="1"/>
      <c r="I1045" s="5"/>
    </row>
    <row r="1046" spans="1:9" ht="12.75">
      <c r="A1046" s="1"/>
      <c r="I1046" s="5"/>
    </row>
    <row r="1047" spans="1:9" ht="12.75">
      <c r="A1047" s="1"/>
      <c r="I1047" s="5"/>
    </row>
    <row r="1048" spans="1:9" ht="12.75">
      <c r="A1048" s="1"/>
      <c r="I1048" s="5"/>
    </row>
    <row r="1049" spans="1:9" ht="12.75">
      <c r="A1049" s="1"/>
      <c r="I1049" s="5"/>
    </row>
    <row r="1050" spans="1:9" ht="12.75">
      <c r="A1050" s="1"/>
      <c r="I1050" s="5"/>
    </row>
    <row r="1051" spans="1:9" ht="12.75">
      <c r="A1051" s="1"/>
      <c r="I1051" s="5"/>
    </row>
    <row r="1052" spans="1:9" ht="12.75">
      <c r="A1052" s="1"/>
      <c r="I1052" s="5"/>
    </row>
    <row r="1053" spans="1:9" ht="12.75">
      <c r="A1053" s="1"/>
      <c r="I1053" s="5"/>
    </row>
    <row r="1054" spans="1:9" ht="12.75">
      <c r="A1054" s="1"/>
      <c r="I1054" s="5"/>
    </row>
    <row r="1055" spans="1:9" ht="12.75">
      <c r="A1055" s="1"/>
      <c r="I1055" s="5"/>
    </row>
    <row r="1056" spans="1:9" ht="12.75">
      <c r="A1056" s="1"/>
      <c r="I1056" s="5"/>
    </row>
    <row r="1057" spans="1:9" ht="12.75">
      <c r="A1057" s="1"/>
      <c r="I1057" s="5"/>
    </row>
    <row r="1058" spans="1:9" ht="12.75">
      <c r="A1058" s="1"/>
      <c r="I1058" s="5"/>
    </row>
    <row r="1059" spans="1:9" ht="12.75">
      <c r="A1059" s="1"/>
      <c r="I1059" s="5"/>
    </row>
    <row r="1060" spans="1:9" ht="12.75">
      <c r="A1060" s="1"/>
      <c r="I1060" s="5"/>
    </row>
    <row r="1061" spans="1:9" ht="12.75">
      <c r="A1061" s="1"/>
      <c r="I1061" s="5"/>
    </row>
    <row r="1062" spans="1:9" ht="12.75">
      <c r="A1062" s="1"/>
      <c r="I1062" s="5"/>
    </row>
    <row r="1063" spans="1:9" ht="12.75">
      <c r="A1063" s="1"/>
      <c r="I1063" s="5"/>
    </row>
    <row r="1064" spans="1:9" ht="12.75">
      <c r="A1064" s="1"/>
      <c r="I1064" s="5"/>
    </row>
    <row r="1065" spans="1:9" ht="12.75">
      <c r="A1065" s="1"/>
      <c r="I1065" s="5"/>
    </row>
    <row r="1066" spans="1:9" ht="12.75">
      <c r="A1066" s="1"/>
      <c r="I1066" s="5"/>
    </row>
    <row r="1067" spans="1:9" ht="12.75">
      <c r="A1067" s="1"/>
      <c r="I1067" s="5"/>
    </row>
    <row r="1068" spans="1:9" ht="12.75">
      <c r="A1068" s="1"/>
      <c r="I1068" s="5"/>
    </row>
    <row r="1069" spans="1:9" ht="12.75">
      <c r="A1069" s="1"/>
      <c r="I1069" s="5"/>
    </row>
    <row r="1070" spans="1:9" ht="12.75">
      <c r="A1070" s="1"/>
      <c r="I1070" s="5"/>
    </row>
    <row r="1071" spans="1:9" ht="12.75">
      <c r="A1071" s="1"/>
      <c r="I1071" s="5"/>
    </row>
    <row r="1072" spans="1:9" ht="12.75">
      <c r="A1072" s="1"/>
      <c r="I1072" s="5"/>
    </row>
    <row r="1073" spans="1:9" ht="12.75">
      <c r="A1073" s="1"/>
      <c r="I1073" s="5"/>
    </row>
    <row r="1074" spans="1:9" ht="12.75">
      <c r="A1074" s="1"/>
      <c r="I1074" s="5"/>
    </row>
    <row r="1075" spans="1:9" ht="12.75">
      <c r="A1075" s="1"/>
      <c r="I1075" s="5"/>
    </row>
    <row r="1076" spans="1:9" ht="12.75">
      <c r="A1076" s="1"/>
      <c r="I1076" s="5"/>
    </row>
    <row r="1077" spans="1:9" ht="12.75">
      <c r="A1077" s="1"/>
      <c r="I1077" s="5"/>
    </row>
    <row r="1078" spans="1:9" ht="12.75">
      <c r="A1078" s="1"/>
      <c r="I1078" s="5"/>
    </row>
    <row r="1079" spans="1:9" ht="12.75">
      <c r="A1079" s="1"/>
      <c r="I1079" s="5"/>
    </row>
    <row r="1080" spans="1:9" ht="12.75">
      <c r="A1080" s="1"/>
      <c r="I1080" s="5"/>
    </row>
    <row r="1081" spans="1:9" ht="12.75">
      <c r="A1081" s="1"/>
      <c r="I1081" s="5"/>
    </row>
    <row r="1082" spans="1:9" ht="12.75">
      <c r="A1082" s="1"/>
      <c r="I1082" s="5"/>
    </row>
    <row r="1083" spans="1:9" ht="12.75">
      <c r="A1083" s="1"/>
      <c r="I1083" s="5"/>
    </row>
    <row r="1084" spans="1:9" ht="12.75">
      <c r="A1084" s="1"/>
      <c r="I1084" s="5"/>
    </row>
    <row r="1085" spans="1:9" ht="12.75">
      <c r="A1085" s="1"/>
      <c r="I1085" s="5"/>
    </row>
    <row r="1086" spans="1:9" ht="12.75">
      <c r="A1086" s="1"/>
      <c r="I1086" s="5"/>
    </row>
    <row r="1087" spans="1:9" ht="12.75">
      <c r="A1087" s="1"/>
      <c r="I1087" s="5"/>
    </row>
    <row r="1088" spans="1:9" ht="12.75">
      <c r="A1088" s="1"/>
      <c r="I1088" s="5"/>
    </row>
    <row r="1089" spans="1:9" ht="12.75">
      <c r="A1089" s="1"/>
      <c r="I1089" s="5"/>
    </row>
    <row r="1090" spans="1:9" ht="12.75">
      <c r="A1090" s="1"/>
      <c r="I1090" s="5"/>
    </row>
    <row r="1091" spans="1:9" ht="12.75">
      <c r="A1091" s="1"/>
      <c r="I1091" s="5"/>
    </row>
    <row r="1092" spans="1:9" ht="12.75">
      <c r="A1092" s="1"/>
      <c r="I1092" s="5"/>
    </row>
    <row r="1093" spans="1:9" ht="12.75">
      <c r="A1093" s="1"/>
      <c r="I1093" s="5"/>
    </row>
    <row r="1094" spans="1:9" ht="12.75">
      <c r="A1094" s="1"/>
      <c r="I1094" s="5"/>
    </row>
    <row r="1095" spans="1:9" ht="12.75">
      <c r="A1095" s="1"/>
      <c r="I1095" s="5"/>
    </row>
    <row r="1096" spans="1:9" ht="12.75">
      <c r="A1096" s="1"/>
      <c r="I1096" s="5"/>
    </row>
    <row r="1097" spans="1:9" ht="12.75">
      <c r="A1097" s="1"/>
      <c r="I1097" s="5"/>
    </row>
    <row r="1098" spans="1:9" ht="12.75">
      <c r="A1098" s="1"/>
      <c r="I1098" s="5"/>
    </row>
    <row r="1099" spans="1:9" ht="12.75">
      <c r="A1099" s="1"/>
      <c r="I1099" s="5"/>
    </row>
    <row r="1100" spans="1:9" ht="12.75">
      <c r="A1100" s="1"/>
      <c r="I1100" s="5"/>
    </row>
    <row r="1101" spans="1:9" ht="12.75">
      <c r="A1101" s="1"/>
      <c r="I1101" s="5"/>
    </row>
    <row r="1102" spans="1:9" ht="12.75">
      <c r="A1102" s="1"/>
      <c r="I1102" s="5"/>
    </row>
    <row r="1103" spans="1:9" ht="12.75">
      <c r="A1103" s="1"/>
      <c r="I1103" s="5"/>
    </row>
    <row r="1104" spans="1:9" ht="12.75">
      <c r="A1104" s="1"/>
      <c r="I1104" s="5"/>
    </row>
    <row r="1105" spans="1:9" ht="12.75">
      <c r="A1105" s="1"/>
      <c r="I1105" s="5"/>
    </row>
    <row r="1106" spans="1:9" ht="12.75">
      <c r="A1106" s="1"/>
      <c r="I1106" s="5"/>
    </row>
    <row r="1107" spans="1:9" ht="12.75">
      <c r="A1107" s="1"/>
      <c r="I1107" s="5"/>
    </row>
    <row r="1108" spans="1:9" ht="12.75">
      <c r="A1108" s="1"/>
      <c r="I1108" s="5"/>
    </row>
    <row r="1109" spans="1:9" ht="12.75">
      <c r="A1109" s="1"/>
      <c r="I1109" s="5"/>
    </row>
    <row r="1110" spans="1:9" ht="12.75">
      <c r="A1110" s="1"/>
      <c r="I1110" s="5"/>
    </row>
    <row r="1111" spans="1:9" ht="12.75">
      <c r="A1111" s="1"/>
      <c r="I1111" s="5"/>
    </row>
    <row r="1112" spans="1:9" ht="12.75">
      <c r="A1112" s="1"/>
      <c r="I1112" s="5"/>
    </row>
    <row r="1113" spans="1:9" ht="12.75">
      <c r="A1113" s="1"/>
      <c r="I1113" s="5"/>
    </row>
    <row r="1114" spans="1:9" ht="12.75">
      <c r="A1114" s="1"/>
      <c r="I1114" s="5"/>
    </row>
    <row r="1115" spans="1:9" ht="12.75">
      <c r="A1115" s="1"/>
      <c r="I1115" s="5"/>
    </row>
    <row r="1116" spans="1:9" ht="12.75">
      <c r="A1116" s="1"/>
      <c r="I1116" s="5"/>
    </row>
    <row r="1117" spans="1:9" ht="12.75">
      <c r="A1117" s="1"/>
      <c r="I1117" s="5"/>
    </row>
    <row r="1118" spans="1:9" ht="12.75">
      <c r="A1118" s="1"/>
      <c r="I1118" s="5"/>
    </row>
    <row r="1119" spans="1:9" ht="12.75">
      <c r="A1119" s="1"/>
      <c r="I1119" s="5"/>
    </row>
    <row r="1120" spans="1:9" ht="12.75">
      <c r="A1120" s="1"/>
      <c r="I1120" s="5"/>
    </row>
    <row r="1121" spans="1:9" ht="12.75">
      <c r="A1121" s="1"/>
      <c r="I1121" s="5"/>
    </row>
    <row r="1122" spans="1:9" ht="12.75">
      <c r="A1122" s="1"/>
      <c r="I1122" s="5"/>
    </row>
    <row r="1123" spans="1:9" ht="12.75">
      <c r="A1123" s="1"/>
      <c r="I1123" s="5"/>
    </row>
    <row r="1124" spans="1:9" ht="12.75">
      <c r="A1124" s="1"/>
      <c r="I1124" s="5"/>
    </row>
    <row r="1125" spans="1:9" ht="12.75">
      <c r="A1125" s="1"/>
      <c r="I1125" s="5"/>
    </row>
    <row r="1126" spans="1:9" ht="12.75">
      <c r="A1126" s="1"/>
      <c r="I1126" s="5"/>
    </row>
    <row r="1127" spans="1:9" ht="12.75">
      <c r="A1127" s="1"/>
      <c r="I1127" s="5"/>
    </row>
    <row r="1128" spans="1:9" ht="12.75">
      <c r="A1128" s="1"/>
      <c r="I1128" s="5"/>
    </row>
    <row r="1129" spans="1:9" ht="12.75">
      <c r="A1129" s="1"/>
      <c r="I1129" s="5"/>
    </row>
    <row r="1130" spans="1:9" ht="12.75">
      <c r="A1130" s="1"/>
      <c r="I1130" s="5"/>
    </row>
    <row r="1131" spans="1:9" ht="12.75">
      <c r="A1131" s="1"/>
      <c r="I1131" s="5"/>
    </row>
    <row r="1132" spans="1:9" ht="12.75">
      <c r="A1132" s="1"/>
      <c r="I1132" s="5"/>
    </row>
    <row r="1133" spans="1:9" ht="12.75">
      <c r="A1133" s="1"/>
      <c r="I1133" s="5"/>
    </row>
    <row r="1134" spans="1:9" ht="12.75">
      <c r="A1134" s="1"/>
      <c r="I1134" s="5"/>
    </row>
    <row r="1135" spans="1:9" ht="12.75">
      <c r="A1135" s="1"/>
      <c r="I1135" s="5"/>
    </row>
    <row r="1136" spans="1:9" ht="12.75">
      <c r="A1136" s="1"/>
      <c r="I1136" s="5"/>
    </row>
    <row r="1137" spans="1:9" ht="12.75">
      <c r="A1137" s="1"/>
      <c r="I1137" s="5"/>
    </row>
    <row r="1138" spans="1:9" ht="12.75">
      <c r="A1138" s="1"/>
      <c r="I1138" s="5"/>
    </row>
    <row r="1139" spans="1:9" ht="12.75">
      <c r="A1139" s="1"/>
      <c r="I1139" s="5"/>
    </row>
    <row r="1140" spans="1:9" ht="12.75">
      <c r="A1140" s="1"/>
      <c r="I1140" s="5"/>
    </row>
    <row r="1141" spans="1:9" ht="12.75">
      <c r="A1141" s="1"/>
      <c r="I1141" s="5"/>
    </row>
    <row r="1142" spans="1:9" ht="12.75">
      <c r="A1142" s="1"/>
      <c r="I1142" s="5"/>
    </row>
    <row r="1143" spans="1:9" ht="12.75">
      <c r="A1143" s="1"/>
      <c r="I1143" s="5"/>
    </row>
    <row r="1144" spans="1:9" ht="12.75">
      <c r="A1144" s="1"/>
      <c r="I1144" s="5"/>
    </row>
    <row r="1145" spans="1:9" ht="12.75">
      <c r="A1145" s="1"/>
      <c r="I1145" s="5"/>
    </row>
    <row r="1146" spans="1:9" ht="12.75">
      <c r="A1146" s="1"/>
      <c r="I1146" s="5"/>
    </row>
    <row r="1147" spans="1:9" ht="12.75">
      <c r="A1147" s="1"/>
      <c r="I1147" s="5"/>
    </row>
    <row r="1148" spans="1:9" ht="12.75">
      <c r="A1148" s="1"/>
      <c r="I1148" s="5"/>
    </row>
    <row r="1149" spans="1:9" ht="12.75">
      <c r="A1149" s="1"/>
      <c r="I1149" s="5"/>
    </row>
    <row r="1150" spans="1:9" ht="12.75">
      <c r="A1150" s="1"/>
      <c r="I1150" s="5"/>
    </row>
    <row r="1151" spans="1:9" ht="12.75">
      <c r="A1151" s="1"/>
      <c r="I1151" s="5"/>
    </row>
    <row r="1152" spans="1:9" ht="12.75">
      <c r="A1152" s="1"/>
      <c r="I1152" s="5"/>
    </row>
    <row r="1153" spans="1:9" ht="12.75">
      <c r="A1153" s="1"/>
      <c r="I1153" s="5"/>
    </row>
    <row r="1154" spans="1:9" ht="12.75">
      <c r="A1154" s="1"/>
      <c r="I1154" s="5"/>
    </row>
    <row r="1155" spans="1:9" ht="12.75">
      <c r="A1155" s="1"/>
      <c r="I1155" s="5"/>
    </row>
    <row r="1156" spans="1:9" ht="12.75">
      <c r="A1156" s="1"/>
      <c r="I1156" s="5"/>
    </row>
    <row r="1157" spans="1:9" ht="12.75">
      <c r="A1157" s="1"/>
      <c r="I1157" s="5"/>
    </row>
    <row r="1158" spans="1:9" ht="12.75">
      <c r="A1158" s="1"/>
      <c r="I1158" s="5"/>
    </row>
    <row r="1159" spans="1:9" ht="12.75">
      <c r="A1159" s="1"/>
      <c r="I1159" s="5"/>
    </row>
    <row r="1160" spans="1:9" ht="12.75">
      <c r="A1160" s="1"/>
      <c r="I1160" s="5"/>
    </row>
    <row r="1161" spans="1:9" ht="12.75">
      <c r="A1161" s="1"/>
      <c r="I1161" s="5"/>
    </row>
    <row r="1162" spans="1:9" ht="12.75">
      <c r="A1162" s="1"/>
      <c r="I1162" s="5"/>
    </row>
    <row r="1163" spans="1:9" ht="12.75">
      <c r="A1163" s="1"/>
      <c r="I1163" s="5"/>
    </row>
    <row r="1164" spans="1:9" ht="12.75">
      <c r="A1164" s="1"/>
      <c r="I1164" s="5"/>
    </row>
    <row r="1165" spans="1:9" ht="12.75">
      <c r="A1165" s="1"/>
      <c r="I1165" s="5"/>
    </row>
    <row r="1166" spans="1:9" ht="12.75">
      <c r="A1166" s="1"/>
      <c r="I1166" s="5"/>
    </row>
    <row r="1167" spans="1:9" ht="12.75">
      <c r="A1167" s="1"/>
      <c r="I1167" s="5"/>
    </row>
    <row r="1168" spans="1:9" ht="12.75">
      <c r="A1168" s="1"/>
      <c r="I1168" s="5"/>
    </row>
    <row r="1169" spans="1:9" ht="12.75">
      <c r="A1169" s="1"/>
      <c r="I1169" s="5"/>
    </row>
    <row r="1170" spans="1:9" ht="12.75">
      <c r="A1170" s="1"/>
      <c r="I1170" s="5"/>
    </row>
    <row r="1171" spans="1:9" ht="12.75">
      <c r="A1171" s="1"/>
      <c r="I1171" s="5"/>
    </row>
    <row r="1172" spans="1:9" ht="12.75">
      <c r="A1172" s="1"/>
      <c r="I1172" s="5"/>
    </row>
    <row r="1173" spans="1:9" ht="12.75">
      <c r="A1173" s="1"/>
      <c r="I1173" s="5"/>
    </row>
    <row r="1174" spans="1:9" ht="12.75">
      <c r="A1174" s="1"/>
      <c r="I1174" s="5"/>
    </row>
    <row r="1175" spans="1:9" ht="12.75">
      <c r="A1175" s="1"/>
      <c r="I1175" s="5"/>
    </row>
    <row r="1176" spans="1:9" ht="12.75">
      <c r="A1176" s="1"/>
      <c r="I1176" s="5"/>
    </row>
    <row r="1177" spans="1:9" ht="12.75">
      <c r="A1177" s="1"/>
      <c r="I1177" s="5"/>
    </row>
    <row r="1178" spans="1:9" ht="12.75">
      <c r="A1178" s="1"/>
      <c r="I1178" s="5"/>
    </row>
    <row r="1179" spans="1:9" ht="12.75">
      <c r="A1179" s="1"/>
      <c r="I1179" s="5"/>
    </row>
    <row r="1180" spans="1:9" ht="12.75">
      <c r="A1180" s="1"/>
      <c r="I1180" s="5"/>
    </row>
    <row r="1181" spans="1:9" ht="12.75">
      <c r="A1181" s="1"/>
      <c r="I1181" s="5"/>
    </row>
    <row r="1182" spans="1:9" ht="12.75">
      <c r="A1182" s="1"/>
      <c r="I1182" s="5"/>
    </row>
    <row r="1183" spans="1:9" ht="12.75">
      <c r="A1183" s="1"/>
      <c r="I1183" s="5"/>
    </row>
    <row r="1184" spans="1:9" ht="12.75">
      <c r="A1184" s="1"/>
      <c r="I1184" s="5"/>
    </row>
    <row r="1185" spans="1:9" ht="12.75">
      <c r="A1185" s="1"/>
      <c r="I1185" s="5"/>
    </row>
    <row r="1186" spans="1:9" ht="12.75">
      <c r="A1186" s="1"/>
      <c r="I1186" s="5"/>
    </row>
    <row r="1187" spans="1:9" ht="12.75">
      <c r="A1187" s="1"/>
      <c r="I1187" s="5"/>
    </row>
    <row r="1188" spans="1:9" ht="12.75">
      <c r="A1188" s="1"/>
      <c r="I1188" s="5"/>
    </row>
    <row r="1189" spans="1:9" ht="12.75">
      <c r="A1189" s="1"/>
      <c r="I1189" s="5"/>
    </row>
    <row r="1190" spans="1:9" ht="12.75">
      <c r="A1190" s="1"/>
      <c r="I1190" s="5"/>
    </row>
    <row r="1191" spans="1:9" ht="12.75">
      <c r="A1191" s="1"/>
      <c r="I1191" s="5"/>
    </row>
    <row r="1192" spans="1:9" ht="12.75">
      <c r="A1192" s="1"/>
      <c r="I1192" s="5"/>
    </row>
    <row r="1193" spans="1:9" ht="12.75">
      <c r="A1193" s="1"/>
      <c r="I1193" s="5"/>
    </row>
    <row r="1194" spans="1:9" ht="12.75">
      <c r="A1194" s="1"/>
      <c r="I1194" s="5"/>
    </row>
    <row r="1195" spans="1:9" ht="12.75">
      <c r="A1195" s="1"/>
      <c r="I1195" s="5"/>
    </row>
    <row r="1196" spans="1:9" ht="12.75">
      <c r="A1196" s="1"/>
      <c r="I1196" s="5"/>
    </row>
    <row r="1197" spans="1:9" ht="12.75">
      <c r="A1197" s="1"/>
      <c r="I1197" s="5"/>
    </row>
    <row r="1198" spans="1:9" ht="12.75">
      <c r="A1198" s="1"/>
      <c r="I1198" s="5"/>
    </row>
    <row r="1199" spans="1:9" ht="12.75">
      <c r="A1199" s="1"/>
      <c r="I1199" s="5"/>
    </row>
    <row r="1200" spans="1:9" ht="12.75">
      <c r="A1200" s="1"/>
      <c r="I1200" s="5"/>
    </row>
    <row r="1201" spans="1:9" ht="12.75">
      <c r="A1201" s="1"/>
      <c r="I1201" s="5"/>
    </row>
    <row r="1202" spans="1:9" ht="12.75">
      <c r="A1202" s="1"/>
      <c r="I1202" s="5"/>
    </row>
    <row r="1203" spans="1:9" ht="12.75">
      <c r="A1203" s="1"/>
      <c r="I1203" s="5"/>
    </row>
    <row r="1204" spans="1:9" ht="12.75">
      <c r="A1204" s="1"/>
      <c r="I1204" s="5"/>
    </row>
    <row r="1205" spans="1:9" ht="12.75">
      <c r="A1205" s="1"/>
      <c r="I1205" s="5"/>
    </row>
    <row r="1206" spans="1:9" ht="12.75">
      <c r="A1206" s="1"/>
      <c r="I1206" s="5"/>
    </row>
    <row r="1207" spans="1:9" ht="12.75">
      <c r="A1207" s="1"/>
      <c r="I1207" s="5"/>
    </row>
    <row r="1208" spans="1:9" ht="12.75">
      <c r="A1208" s="1"/>
      <c r="I1208" s="5"/>
    </row>
    <row r="1209" spans="1:9" ht="12.75">
      <c r="A1209" s="1"/>
      <c r="I1209" s="5"/>
    </row>
    <row r="1210" spans="1:9" ht="12.75">
      <c r="A1210" s="1"/>
      <c r="I1210" s="5"/>
    </row>
    <row r="1211" spans="1:9" ht="12.75">
      <c r="A1211" s="1"/>
      <c r="I1211" s="5"/>
    </row>
    <row r="1212" spans="1:9" ht="12.75">
      <c r="A1212" s="1"/>
      <c r="I1212" s="5"/>
    </row>
    <row r="1213" spans="1:9" ht="12.75">
      <c r="A1213" s="1"/>
      <c r="I1213" s="5"/>
    </row>
    <row r="1214" spans="1:9" ht="12.75">
      <c r="A1214" s="1"/>
      <c r="I1214" s="5"/>
    </row>
    <row r="1215" spans="1:9" ht="12.75">
      <c r="A1215" s="1"/>
      <c r="I1215" s="5"/>
    </row>
    <row r="1216" spans="1:9" ht="12.75">
      <c r="A1216" s="1"/>
      <c r="I1216" s="5"/>
    </row>
    <row r="1217" spans="1:9" ht="12.75">
      <c r="A1217" s="1"/>
      <c r="I1217" s="5"/>
    </row>
    <row r="1218" spans="1:9" ht="12.75">
      <c r="A1218" s="1"/>
      <c r="I1218" s="5"/>
    </row>
    <row r="1219" spans="1:9" ht="12.75">
      <c r="A1219" s="1"/>
      <c r="I1219" s="5"/>
    </row>
    <row r="1220" spans="1:9" ht="12.75">
      <c r="A1220" s="1"/>
      <c r="I1220" s="5"/>
    </row>
    <row r="1221" spans="1:9" ht="12.75">
      <c r="A1221" s="1"/>
      <c r="I1221" s="5"/>
    </row>
    <row r="1222" spans="1:9" ht="12.75">
      <c r="A1222" s="1"/>
      <c r="I1222" s="5"/>
    </row>
    <row r="1223" spans="1:9" ht="12.75">
      <c r="A1223" s="1"/>
      <c r="I1223" s="5"/>
    </row>
    <row r="1224" spans="1:9" ht="12.75">
      <c r="A1224" s="1"/>
      <c r="I1224" s="5"/>
    </row>
    <row r="1225" spans="1:9" ht="12.75">
      <c r="A1225" s="1"/>
      <c r="I1225" s="5"/>
    </row>
    <row r="1226" spans="1:9" ht="12.75">
      <c r="A1226" s="1"/>
      <c r="I1226" s="5"/>
    </row>
    <row r="1227" spans="1:9" ht="12.75">
      <c r="A1227" s="1"/>
      <c r="I1227" s="5"/>
    </row>
    <row r="1228" spans="1:9" ht="12.75">
      <c r="A1228" s="1"/>
      <c r="I1228" s="5"/>
    </row>
    <row r="1229" spans="1:9" ht="12.75">
      <c r="A1229" s="1"/>
      <c r="I1229" s="5"/>
    </row>
    <row r="1230" spans="1:9" ht="12.75">
      <c r="A1230" s="1"/>
      <c r="I1230" s="5"/>
    </row>
    <row r="1231" spans="1:9" ht="12.75">
      <c r="A1231" s="1"/>
      <c r="I1231" s="5"/>
    </row>
    <row r="1232" spans="1:9" ht="12.75">
      <c r="A1232" s="1"/>
      <c r="I1232" s="5"/>
    </row>
    <row r="1233" spans="1:9" ht="12.75">
      <c r="A1233" s="1"/>
      <c r="I1233" s="5"/>
    </row>
    <row r="1234" spans="1:9" ht="12.75">
      <c r="A1234" s="1"/>
      <c r="I1234" s="5"/>
    </row>
    <row r="1235" spans="1:9" ht="12.75">
      <c r="A1235" s="1"/>
      <c r="I1235" s="5"/>
    </row>
    <row r="1236" spans="1:9" ht="12.75">
      <c r="A1236" s="1"/>
      <c r="I1236" s="5"/>
    </row>
    <row r="1237" spans="1:9" ht="12.75">
      <c r="A1237" s="1"/>
      <c r="I1237" s="3"/>
    </row>
    <row r="1238" spans="1:9" ht="12.75">
      <c r="A1238" s="1"/>
      <c r="I1238" s="3"/>
    </row>
    <row r="1239" spans="1:9" ht="12.75">
      <c r="A1239" s="1"/>
      <c r="I1239" s="3"/>
    </row>
    <row r="1240" spans="1:9" ht="12.75">
      <c r="A1240" s="1"/>
      <c r="I1240" s="3"/>
    </row>
    <row r="1241" spans="1:9" ht="12.75">
      <c r="A1241" s="1"/>
      <c r="I1241" s="3"/>
    </row>
    <row r="1242" spans="1:9" ht="12.75">
      <c r="A1242" s="1"/>
      <c r="I1242" s="3"/>
    </row>
    <row r="1243" spans="1:9" ht="12.75">
      <c r="A1243" s="1"/>
      <c r="I1243" s="3"/>
    </row>
    <row r="1244" spans="1:9" ht="12.75">
      <c r="A1244" s="1"/>
      <c r="I1244" s="3"/>
    </row>
    <row r="1245" spans="1:9" ht="12.75">
      <c r="A1245" s="1"/>
      <c r="I1245" s="3"/>
    </row>
    <row r="1246" spans="1:9" ht="12.75">
      <c r="A1246" s="1"/>
      <c r="I1246" s="3"/>
    </row>
    <row r="1247" spans="1:9" ht="12.75">
      <c r="A1247" s="1"/>
      <c r="I1247" s="3"/>
    </row>
    <row r="1248" spans="1:9" ht="12.75">
      <c r="A1248" s="1"/>
      <c r="I1248" s="3"/>
    </row>
    <row r="1249" spans="1:9" ht="12.75">
      <c r="A1249" s="1"/>
      <c r="I1249" s="3"/>
    </row>
    <row r="1250" spans="1:9" ht="12.75">
      <c r="A1250" s="1"/>
      <c r="I1250" s="3"/>
    </row>
    <row r="1251" spans="1:9" ht="12.75">
      <c r="A1251" s="1"/>
      <c r="I1251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51"/>
  <sheetViews>
    <sheetView workbookViewId="0" topLeftCell="E1">
      <selection activeCell="U3" sqref="U3:V4"/>
    </sheetView>
  </sheetViews>
  <sheetFormatPr defaultColWidth="9.140625" defaultRowHeight="12.75"/>
  <cols>
    <col min="1" max="1" width="14.421875" style="0" bestFit="1" customWidth="1"/>
    <col min="7" max="8" width="14.421875" style="0" bestFit="1" customWidth="1"/>
    <col min="9" max="9" width="13.0039062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1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  <c r="U3" t="s">
        <v>32</v>
      </c>
    </row>
    <row r="4" spans="1:22" ht="12.75">
      <c r="A4">
        <v>1</v>
      </c>
      <c r="B4" t="s">
        <v>16</v>
      </c>
      <c r="K4" t="s">
        <v>17</v>
      </c>
      <c r="U4">
        <v>28.73855</v>
      </c>
      <c r="V4">
        <v>-88.3665</v>
      </c>
    </row>
    <row r="5" spans="1:11" ht="12.75">
      <c r="A5">
        <v>2</v>
      </c>
      <c r="B5" t="s">
        <v>18</v>
      </c>
      <c r="K5" t="s">
        <v>17</v>
      </c>
    </row>
    <row r="6" spans="1:11" ht="12.75">
      <c r="A6">
        <v>3</v>
      </c>
      <c r="B6" t="s">
        <v>19</v>
      </c>
      <c r="K6" t="s">
        <v>17</v>
      </c>
    </row>
    <row r="7" spans="2:11" ht="12.75">
      <c r="B7" t="s">
        <v>20</v>
      </c>
      <c r="D7">
        <v>16.8</v>
      </c>
      <c r="G7" s="1">
        <v>40319.51944444444</v>
      </c>
      <c r="K7" t="s">
        <v>21</v>
      </c>
    </row>
    <row r="8" spans="1:8" ht="12.75">
      <c r="A8" t="s">
        <v>22</v>
      </c>
      <c r="B8" t="s">
        <v>16</v>
      </c>
      <c r="C8" t="s">
        <v>18</v>
      </c>
      <c r="D8" t="s">
        <v>19</v>
      </c>
      <c r="E8" t="s">
        <v>20</v>
      </c>
      <c r="F8" t="s">
        <v>23</v>
      </c>
      <c r="H8" s="2" t="s">
        <v>25</v>
      </c>
    </row>
    <row r="9" spans="1:8" ht="12.75">
      <c r="A9" t="s">
        <v>13</v>
      </c>
      <c r="B9" t="s">
        <v>17</v>
      </c>
      <c r="C9" t="s">
        <v>17</v>
      </c>
      <c r="D9" t="s">
        <v>17</v>
      </c>
      <c r="E9" t="s">
        <v>21</v>
      </c>
      <c r="F9" t="s">
        <v>24</v>
      </c>
      <c r="H9" s="2" t="s">
        <v>26</v>
      </c>
    </row>
    <row r="10" spans="1:22" ht="12.75">
      <c r="A10" s="1">
        <v>40319.52179398148</v>
      </c>
      <c r="B10">
        <v>261.2</v>
      </c>
      <c r="C10">
        <v>78.4</v>
      </c>
      <c r="D10">
        <v>36</v>
      </c>
      <c r="E10">
        <v>-0.13</v>
      </c>
      <c r="F10">
        <v>27.35</v>
      </c>
      <c r="H10" s="5">
        <f aca="true" t="shared" si="0" ref="H10:H73">A10-INT(A10)</f>
        <v>0.5217939814829151</v>
      </c>
      <c r="U10">
        <v>28.739552137451497</v>
      </c>
      <c r="V10">
        <v>-88.35122943750466</v>
      </c>
    </row>
    <row r="11" spans="1:22" ht="12.75">
      <c r="A11" s="1">
        <v>40319.52185185185</v>
      </c>
      <c r="B11">
        <v>198.44</v>
      </c>
      <c r="C11">
        <v>268.56</v>
      </c>
      <c r="D11">
        <v>7.08</v>
      </c>
      <c r="E11">
        <v>-0.2</v>
      </c>
      <c r="F11">
        <v>27.31</v>
      </c>
      <c r="H11" s="5">
        <f t="shared" si="0"/>
        <v>0.5218518518522615</v>
      </c>
      <c r="U11">
        <v>28.739595974973543</v>
      </c>
      <c r="V11">
        <v>-88.35122522500254</v>
      </c>
    </row>
    <row r="12" spans="1:22" ht="12.75">
      <c r="A12" s="1">
        <v>40319.52190972222</v>
      </c>
      <c r="B12">
        <v>210.92</v>
      </c>
      <c r="C12">
        <v>307.4</v>
      </c>
      <c r="D12">
        <v>7.32</v>
      </c>
      <c r="E12">
        <v>-0.47</v>
      </c>
      <c r="F12">
        <v>27.29</v>
      </c>
      <c r="H12" s="5">
        <f t="shared" si="0"/>
        <v>0.5219097222216078</v>
      </c>
      <c r="U12">
        <v>28.73963981249559</v>
      </c>
      <c r="V12">
        <v>-88.35122101250042</v>
      </c>
    </row>
    <row r="13" spans="1:22" ht="12.75">
      <c r="A13" s="1">
        <v>40319.52196759259</v>
      </c>
      <c r="B13">
        <v>219.76</v>
      </c>
      <c r="C13">
        <v>292.96</v>
      </c>
      <c r="D13">
        <v>6.92</v>
      </c>
      <c r="E13">
        <v>-0.54</v>
      </c>
      <c r="F13">
        <v>27.35</v>
      </c>
      <c r="H13" s="5">
        <f t="shared" si="0"/>
        <v>0.5219675925909542</v>
      </c>
      <c r="U13">
        <v>28.739683650017636</v>
      </c>
      <c r="V13">
        <v>-88.35121679999831</v>
      </c>
    </row>
    <row r="14" spans="1:22" ht="12.75">
      <c r="A14" s="1">
        <v>40319.52202546296</v>
      </c>
      <c r="B14">
        <v>230.24</v>
      </c>
      <c r="C14">
        <v>303.84</v>
      </c>
      <c r="D14">
        <v>9.16</v>
      </c>
      <c r="E14">
        <v>-0.47</v>
      </c>
      <c r="F14">
        <v>27.45</v>
      </c>
      <c r="H14" s="5">
        <f t="shared" si="0"/>
        <v>0.5220254629603005</v>
      </c>
      <c r="U14">
        <v>28.73973070087348</v>
      </c>
      <c r="V14">
        <v>-88.35121217000673</v>
      </c>
    </row>
    <row r="15" spans="1:22" ht="12.75">
      <c r="A15" s="1">
        <v>40319.52208333334</v>
      </c>
      <c r="B15">
        <v>214.88</v>
      </c>
      <c r="C15">
        <v>303.92</v>
      </c>
      <c r="D15">
        <v>7.44</v>
      </c>
      <c r="E15">
        <v>-0.6</v>
      </c>
      <c r="F15">
        <v>27.51</v>
      </c>
      <c r="H15" s="5">
        <f t="shared" si="0"/>
        <v>0.5220833333369228</v>
      </c>
      <c r="U15">
        <v>28.739790605602405</v>
      </c>
      <c r="V15">
        <v>-88.35120587000237</v>
      </c>
    </row>
    <row r="16" spans="1:22" ht="12.75">
      <c r="A16" s="1">
        <v>40319.522141203706</v>
      </c>
      <c r="B16">
        <v>226.48</v>
      </c>
      <c r="C16">
        <v>292.36</v>
      </c>
      <c r="D16">
        <v>6.48</v>
      </c>
      <c r="E16">
        <v>-0.68</v>
      </c>
      <c r="F16">
        <v>27.51</v>
      </c>
      <c r="H16" s="5">
        <f t="shared" si="0"/>
        <v>0.5221412037062692</v>
      </c>
      <c r="U16">
        <v>28.73985051033133</v>
      </c>
      <c r="V16">
        <v>-88.35119956999802</v>
      </c>
    </row>
    <row r="17" spans="1:22" ht="12.75">
      <c r="A17" s="1">
        <v>40319.522199074076</v>
      </c>
      <c r="B17">
        <v>201.84</v>
      </c>
      <c r="C17">
        <v>290.48</v>
      </c>
      <c r="D17">
        <v>7.48</v>
      </c>
      <c r="E17">
        <v>-0.47</v>
      </c>
      <c r="F17">
        <v>27.51</v>
      </c>
      <c r="H17" s="5">
        <f t="shared" si="0"/>
        <v>0.5221990740756155</v>
      </c>
      <c r="U17">
        <v>28.739910414939747</v>
      </c>
      <c r="V17">
        <v>-88.35119327000633</v>
      </c>
    </row>
    <row r="18" spans="1:22" ht="12.75">
      <c r="A18" s="1">
        <v>40319.522256944445</v>
      </c>
      <c r="B18">
        <v>224.84</v>
      </c>
      <c r="C18">
        <v>297.88</v>
      </c>
      <c r="D18">
        <v>6.16</v>
      </c>
      <c r="E18">
        <v>-0.4</v>
      </c>
      <c r="F18">
        <v>27.51</v>
      </c>
      <c r="H18" s="5">
        <f t="shared" si="0"/>
        <v>0.5222569444449618</v>
      </c>
      <c r="U18">
        <v>28.739970319668668</v>
      </c>
      <c r="V18">
        <v>-88.35118697000199</v>
      </c>
    </row>
    <row r="19" spans="1:22" ht="12.75">
      <c r="A19" s="1">
        <v>40319.522314814814</v>
      </c>
      <c r="B19">
        <v>225.88</v>
      </c>
      <c r="C19">
        <v>272.6</v>
      </c>
      <c r="D19">
        <v>10.4</v>
      </c>
      <c r="E19">
        <v>-0.33</v>
      </c>
      <c r="F19">
        <v>27.38</v>
      </c>
      <c r="H19" s="5">
        <f t="shared" si="0"/>
        <v>0.5223148148143082</v>
      </c>
      <c r="U19">
        <v>28.740030224397593</v>
      </c>
      <c r="V19">
        <v>-88.35118066999763</v>
      </c>
    </row>
    <row r="20" spans="1:22" ht="12.75">
      <c r="A20" s="1">
        <v>40319.522372685184</v>
      </c>
      <c r="B20">
        <v>229.8</v>
      </c>
      <c r="C20">
        <v>270.2</v>
      </c>
      <c r="D20">
        <v>7</v>
      </c>
      <c r="E20">
        <v>-0.33</v>
      </c>
      <c r="F20">
        <v>27.31</v>
      </c>
      <c r="H20" s="5">
        <f t="shared" si="0"/>
        <v>0.5223726851836545</v>
      </c>
      <c r="U20">
        <v>28.74009012900601</v>
      </c>
      <c r="V20">
        <v>-88.35117437000595</v>
      </c>
    </row>
    <row r="21" spans="1:22" ht="12.75">
      <c r="A21" s="1">
        <v>40319.52243055555</v>
      </c>
      <c r="B21">
        <v>220.56</v>
      </c>
      <c r="C21">
        <v>300.6</v>
      </c>
      <c r="D21">
        <v>6.96</v>
      </c>
      <c r="E21">
        <v>-0.33</v>
      </c>
      <c r="F21">
        <v>27.25</v>
      </c>
      <c r="H21" s="5">
        <f t="shared" si="0"/>
        <v>0.5224305555530009</v>
      </c>
      <c r="U21">
        <v>28.740157194413662</v>
      </c>
      <c r="V21">
        <v>-88.3511782640712</v>
      </c>
    </row>
    <row r="22" spans="1:22" ht="12.75">
      <c r="A22" s="1">
        <v>40319.52248842592</v>
      </c>
      <c r="B22">
        <v>226.64</v>
      </c>
      <c r="C22">
        <v>266.68</v>
      </c>
      <c r="D22">
        <v>7.76</v>
      </c>
      <c r="E22">
        <v>-0.47</v>
      </c>
      <c r="F22">
        <v>27.24</v>
      </c>
      <c r="H22" s="5">
        <f t="shared" si="0"/>
        <v>0.5224884259223472</v>
      </c>
      <c r="U22">
        <v>28.74022605</v>
      </c>
      <c r="V22">
        <v>-88.35118470666667</v>
      </c>
    </row>
    <row r="23" spans="1:22" ht="12.75">
      <c r="A23" s="1">
        <v>40319.5225462963</v>
      </c>
      <c r="B23">
        <v>190.56</v>
      </c>
      <c r="C23">
        <v>273.04</v>
      </c>
      <c r="D23">
        <v>7.12</v>
      </c>
      <c r="E23">
        <v>-0.47</v>
      </c>
      <c r="F23">
        <v>27.24</v>
      </c>
      <c r="H23" s="5">
        <f t="shared" si="0"/>
        <v>0.5225462962989695</v>
      </c>
      <c r="U23">
        <v>28.740294905447822</v>
      </c>
      <c r="V23">
        <v>-88.35119114924919</v>
      </c>
    </row>
    <row r="24" spans="1:22" ht="12.75">
      <c r="A24" s="1">
        <v>40319.52260416667</v>
      </c>
      <c r="B24">
        <v>222.92</v>
      </c>
      <c r="C24">
        <v>283.8</v>
      </c>
      <c r="D24">
        <v>6.88</v>
      </c>
      <c r="E24">
        <v>-0.2</v>
      </c>
      <c r="F24">
        <v>27.26</v>
      </c>
      <c r="H24" s="5">
        <f t="shared" si="0"/>
        <v>0.5226041666683159</v>
      </c>
      <c r="U24">
        <v>28.74036376103416</v>
      </c>
      <c r="V24">
        <v>-88.35119759184465</v>
      </c>
    </row>
    <row r="25" spans="1:22" ht="12.75">
      <c r="A25" s="1">
        <v>40319.52266203704</v>
      </c>
      <c r="B25">
        <v>223.08</v>
      </c>
      <c r="C25">
        <v>276.6</v>
      </c>
      <c r="D25">
        <v>7.52</v>
      </c>
      <c r="E25">
        <v>-0.2</v>
      </c>
      <c r="F25">
        <v>27.34</v>
      </c>
      <c r="H25" s="5">
        <f t="shared" si="0"/>
        <v>0.5226620370376622</v>
      </c>
      <c r="U25">
        <v>28.740432616620495</v>
      </c>
      <c r="V25">
        <v>-88.35120403444013</v>
      </c>
    </row>
    <row r="26" spans="1:22" ht="12.75">
      <c r="A26" s="1">
        <v>40319.52271990741</v>
      </c>
      <c r="B26">
        <v>222.48</v>
      </c>
      <c r="C26">
        <v>291.08</v>
      </c>
      <c r="D26">
        <v>6.84</v>
      </c>
      <c r="E26">
        <v>-0.13</v>
      </c>
      <c r="F26">
        <v>27.35</v>
      </c>
      <c r="H26" s="5">
        <f t="shared" si="0"/>
        <v>0.5227199074070086</v>
      </c>
      <c r="U26">
        <v>28.740501239987516</v>
      </c>
      <c r="V26">
        <v>-88.35121530636026</v>
      </c>
    </row>
    <row r="27" spans="1:22" ht="12.75">
      <c r="A27" s="1">
        <v>40319.522777777776</v>
      </c>
      <c r="B27">
        <v>219.92</v>
      </c>
      <c r="C27">
        <v>262.48</v>
      </c>
      <c r="D27">
        <v>6.92</v>
      </c>
      <c r="E27">
        <v>-0.33</v>
      </c>
      <c r="F27">
        <v>27.38</v>
      </c>
      <c r="H27" s="5">
        <f t="shared" si="0"/>
        <v>0.5227777777763549</v>
      </c>
      <c r="U27">
        <v>28.74056951488763</v>
      </c>
      <c r="V27">
        <v>-88.35123382224225</v>
      </c>
    </row>
    <row r="28" spans="1:22" ht="12.75">
      <c r="A28" s="1">
        <v>40319.522835648146</v>
      </c>
      <c r="B28">
        <v>219.32</v>
      </c>
      <c r="C28">
        <v>278.36</v>
      </c>
      <c r="D28">
        <v>7.32</v>
      </c>
      <c r="E28">
        <v>-0.4</v>
      </c>
      <c r="F28">
        <v>27.47</v>
      </c>
      <c r="H28" s="5">
        <f t="shared" si="0"/>
        <v>0.5228356481457013</v>
      </c>
      <c r="U28">
        <v>28.740637789925085</v>
      </c>
      <c r="V28">
        <v>-88.3512523381615</v>
      </c>
    </row>
    <row r="29" spans="1:22" ht="12.75">
      <c r="A29" s="1">
        <v>40319.522893518515</v>
      </c>
      <c r="B29">
        <v>213.44</v>
      </c>
      <c r="C29">
        <v>269.04</v>
      </c>
      <c r="D29">
        <v>8.28</v>
      </c>
      <c r="E29">
        <v>-0.27</v>
      </c>
      <c r="F29">
        <v>27.45</v>
      </c>
      <c r="H29" s="5">
        <f t="shared" si="0"/>
        <v>0.5228935185150476</v>
      </c>
      <c r="U29">
        <v>28.740706064962545</v>
      </c>
      <c r="V29">
        <v>-88.35127085408075</v>
      </c>
    </row>
    <row r="30" spans="1:22" ht="12.75">
      <c r="A30" s="1">
        <v>40319.52295138889</v>
      </c>
      <c r="B30">
        <v>191.56</v>
      </c>
      <c r="C30">
        <v>195.6</v>
      </c>
      <c r="D30">
        <v>7.44</v>
      </c>
      <c r="E30">
        <v>-0.2</v>
      </c>
      <c r="F30">
        <v>27.44</v>
      </c>
      <c r="H30" s="5">
        <f t="shared" si="0"/>
        <v>0.5229513888916699</v>
      </c>
      <c r="U30">
        <v>28.740774339862657</v>
      </c>
      <c r="V30">
        <v>-88.35128936996276</v>
      </c>
    </row>
    <row r="31" spans="1:22" ht="12.75">
      <c r="A31" s="1">
        <v>40319.52300925926</v>
      </c>
      <c r="B31">
        <v>203.12</v>
      </c>
      <c r="C31">
        <v>130.56</v>
      </c>
      <c r="D31">
        <v>9.2</v>
      </c>
      <c r="E31">
        <v>-0.2</v>
      </c>
      <c r="F31">
        <v>27.4</v>
      </c>
      <c r="H31" s="5">
        <f t="shared" si="0"/>
        <v>0.5230092592610163</v>
      </c>
      <c r="U31">
        <v>28.74083723277129</v>
      </c>
      <c r="V31">
        <v>-88.35131072889942</v>
      </c>
    </row>
    <row r="32" spans="1:22" ht="12.75">
      <c r="A32" s="1">
        <v>40319.52306712963</v>
      </c>
      <c r="B32">
        <v>224</v>
      </c>
      <c r="C32">
        <v>188.64</v>
      </c>
      <c r="D32">
        <v>7.36</v>
      </c>
      <c r="E32">
        <v>-0.2</v>
      </c>
      <c r="F32">
        <v>27.26</v>
      </c>
      <c r="H32" s="5">
        <f t="shared" si="0"/>
        <v>0.5230671296303626</v>
      </c>
      <c r="U32">
        <v>28.7409001256691</v>
      </c>
      <c r="V32">
        <v>-88.3513320878418</v>
      </c>
    </row>
    <row r="33" spans="1:22" ht="12.75">
      <c r="A33" s="1">
        <v>40319.523125</v>
      </c>
      <c r="B33">
        <v>214.08</v>
      </c>
      <c r="C33">
        <v>248.04</v>
      </c>
      <c r="D33">
        <v>7.96</v>
      </c>
      <c r="E33">
        <v>-0.27</v>
      </c>
      <c r="F33">
        <v>27.2</v>
      </c>
      <c r="H33" s="5">
        <f t="shared" si="0"/>
        <v>0.523124999999709</v>
      </c>
      <c r="U33">
        <v>28.740963018440393</v>
      </c>
      <c r="V33">
        <v>-88.35135344674121</v>
      </c>
    </row>
    <row r="34" spans="1:22" ht="12.75">
      <c r="A34" s="1">
        <v>40319.52318287037</v>
      </c>
      <c r="B34">
        <v>216.6</v>
      </c>
      <c r="C34">
        <v>275.12</v>
      </c>
      <c r="D34">
        <v>7</v>
      </c>
      <c r="E34">
        <v>-0.33</v>
      </c>
      <c r="F34">
        <v>27.21</v>
      </c>
      <c r="H34" s="5">
        <f t="shared" si="0"/>
        <v>0.5231828703690553</v>
      </c>
      <c r="U34">
        <v>28.741025911338202</v>
      </c>
      <c r="V34">
        <v>-88.35137480568359</v>
      </c>
    </row>
    <row r="35" spans="1:22" ht="12.75">
      <c r="A35" s="1">
        <v>40319.52324074074</v>
      </c>
      <c r="B35">
        <v>210.2</v>
      </c>
      <c r="C35">
        <v>262.56</v>
      </c>
      <c r="D35">
        <v>7.44</v>
      </c>
      <c r="E35">
        <v>-0.47</v>
      </c>
      <c r="F35">
        <v>27.31</v>
      </c>
      <c r="H35" s="5">
        <f t="shared" si="0"/>
        <v>0.5232407407384017</v>
      </c>
      <c r="U35">
        <v>28.74108880423601</v>
      </c>
      <c r="V35">
        <v>-88.35139616462598</v>
      </c>
    </row>
    <row r="36" spans="1:22" ht="12.75">
      <c r="A36" s="1">
        <v>40319.52329861111</v>
      </c>
      <c r="B36">
        <v>216.8</v>
      </c>
      <c r="C36">
        <v>265.72</v>
      </c>
      <c r="D36">
        <v>7</v>
      </c>
      <c r="E36">
        <v>-0.47</v>
      </c>
      <c r="F36">
        <v>27.42</v>
      </c>
      <c r="H36" s="5">
        <f t="shared" si="0"/>
        <v>0.523298611107748</v>
      </c>
      <c r="U36">
        <v>28.741151644276695</v>
      </c>
      <c r="V36">
        <v>-88.3514183021395</v>
      </c>
    </row>
    <row r="37" spans="1:22" ht="12.75">
      <c r="A37" s="1">
        <v>40319.523356481484</v>
      </c>
      <c r="B37">
        <v>188</v>
      </c>
      <c r="C37">
        <v>235.88</v>
      </c>
      <c r="D37">
        <v>7.12</v>
      </c>
      <c r="E37">
        <v>-0.54</v>
      </c>
      <c r="F37">
        <v>27.47</v>
      </c>
      <c r="H37" s="5">
        <f t="shared" si="0"/>
        <v>0.5233564814843703</v>
      </c>
      <c r="U37">
        <v>28.74121440490531</v>
      </c>
      <c r="V37">
        <v>-88.35144160746484</v>
      </c>
    </row>
    <row r="38" spans="1:22" ht="12.75">
      <c r="A38" s="1">
        <v>40319.523414351854</v>
      </c>
      <c r="B38">
        <v>208.56</v>
      </c>
      <c r="C38">
        <v>109.12</v>
      </c>
      <c r="D38">
        <v>6.8</v>
      </c>
      <c r="E38">
        <v>-0.33</v>
      </c>
      <c r="F38">
        <v>27.45</v>
      </c>
      <c r="H38" s="5">
        <f t="shared" si="0"/>
        <v>0.5234143518537167</v>
      </c>
      <c r="U38">
        <v>28.74127716566018</v>
      </c>
      <c r="V38">
        <v>-88.35146491283705</v>
      </c>
    </row>
    <row r="39" spans="1:22" ht="12.75">
      <c r="A39" s="1">
        <v>40319.52347222222</v>
      </c>
      <c r="B39">
        <v>175.04</v>
      </c>
      <c r="C39">
        <v>117.56</v>
      </c>
      <c r="D39">
        <v>6.84</v>
      </c>
      <c r="E39">
        <v>-0.27</v>
      </c>
      <c r="F39">
        <v>27.32</v>
      </c>
      <c r="H39" s="5">
        <f t="shared" si="0"/>
        <v>0.523472222223063</v>
      </c>
      <c r="U39">
        <v>28.741339926415044</v>
      </c>
      <c r="V39">
        <v>-88.35148821820925</v>
      </c>
    </row>
    <row r="40" spans="1:22" ht="12.75">
      <c r="A40" s="1">
        <v>40319.52353009259</v>
      </c>
      <c r="B40">
        <v>211.04</v>
      </c>
      <c r="C40">
        <v>274.4</v>
      </c>
      <c r="D40">
        <v>8.12</v>
      </c>
      <c r="E40">
        <v>-0.27</v>
      </c>
      <c r="F40">
        <v>27.3</v>
      </c>
      <c r="H40" s="5">
        <f t="shared" si="0"/>
        <v>0.5235300925924093</v>
      </c>
      <c r="U40">
        <v>28.74140268704366</v>
      </c>
      <c r="V40">
        <v>-88.35151152353458</v>
      </c>
    </row>
    <row r="41" spans="1:22" ht="12.75">
      <c r="A41" s="1">
        <v>40319.52358796296</v>
      </c>
      <c r="B41">
        <v>219.08</v>
      </c>
      <c r="C41">
        <v>198.88</v>
      </c>
      <c r="D41">
        <v>9.08</v>
      </c>
      <c r="E41">
        <v>-0.47</v>
      </c>
      <c r="F41">
        <v>27.23</v>
      </c>
      <c r="H41" s="5">
        <f t="shared" si="0"/>
        <v>0.5235879629617557</v>
      </c>
      <c r="U41">
        <v>28.741465447798525</v>
      </c>
      <c r="V41">
        <v>-88.3515348289068</v>
      </c>
    </row>
    <row r="42" spans="1:22" ht="12.75">
      <c r="A42" s="1">
        <v>40319.52364583333</v>
      </c>
      <c r="B42">
        <v>203.68</v>
      </c>
      <c r="C42">
        <v>269.92</v>
      </c>
      <c r="D42">
        <v>7.76</v>
      </c>
      <c r="E42">
        <v>-0.4</v>
      </c>
      <c r="F42">
        <v>27.22</v>
      </c>
      <c r="H42" s="5">
        <f t="shared" si="0"/>
        <v>0.523645833331102</v>
      </c>
      <c r="U42">
        <v>28.741532128878806</v>
      </c>
      <c r="V42">
        <v>-88.35155348407146</v>
      </c>
    </row>
    <row r="43" spans="1:22" ht="12.75">
      <c r="A43" s="1">
        <v>40319.5237037037</v>
      </c>
      <c r="B43">
        <v>221.28</v>
      </c>
      <c r="C43">
        <v>256.68</v>
      </c>
      <c r="D43">
        <v>6.84</v>
      </c>
      <c r="E43">
        <v>-0.33</v>
      </c>
      <c r="F43">
        <v>27.3</v>
      </c>
      <c r="H43" s="5">
        <f t="shared" si="0"/>
        <v>0.5237037037004484</v>
      </c>
      <c r="U43">
        <v>28.74159978990926</v>
      </c>
      <c r="V43">
        <v>-88.3515709766432</v>
      </c>
    </row>
    <row r="44" spans="1:22" ht="12.75">
      <c r="A44" s="1">
        <v>40319.52376157408</v>
      </c>
      <c r="B44">
        <v>196.4</v>
      </c>
      <c r="C44">
        <v>260.4</v>
      </c>
      <c r="D44">
        <v>7.72</v>
      </c>
      <c r="E44">
        <v>-0.27</v>
      </c>
      <c r="F44">
        <v>27.38</v>
      </c>
      <c r="H44" s="5">
        <f t="shared" si="0"/>
        <v>0.5237615740770707</v>
      </c>
      <c r="U44">
        <v>28.741667451075823</v>
      </c>
      <c r="V44">
        <v>-88.35158846925013</v>
      </c>
    </row>
    <row r="45" spans="1:22" ht="12.75">
      <c r="A45" s="1">
        <v>40319.52381944445</v>
      </c>
      <c r="B45">
        <v>219.52</v>
      </c>
      <c r="C45">
        <v>259.72</v>
      </c>
      <c r="D45">
        <v>6.64</v>
      </c>
      <c r="E45">
        <v>-0.2</v>
      </c>
      <c r="F45">
        <v>27.35</v>
      </c>
      <c r="H45" s="5">
        <f t="shared" si="0"/>
        <v>0.523819444446417</v>
      </c>
      <c r="U45">
        <v>28.741735112242388</v>
      </c>
      <c r="V45">
        <v>-88.35160596185706</v>
      </c>
    </row>
    <row r="46" spans="1:22" ht="12.75">
      <c r="A46" s="1">
        <v>40319.523877314816</v>
      </c>
      <c r="B46">
        <v>214.68</v>
      </c>
      <c r="C46">
        <v>262.96</v>
      </c>
      <c r="D46">
        <v>7.64</v>
      </c>
      <c r="E46">
        <v>-0.27</v>
      </c>
      <c r="F46">
        <v>27.26</v>
      </c>
      <c r="H46" s="5">
        <f t="shared" si="0"/>
        <v>0.5238773148157634</v>
      </c>
      <c r="U46">
        <v>28.74180277327284</v>
      </c>
      <c r="V46">
        <v>-88.3516234544288</v>
      </c>
    </row>
    <row r="47" spans="1:22" ht="12.75">
      <c r="A47" s="1">
        <v>40319.523935185185</v>
      </c>
      <c r="B47">
        <v>214.56</v>
      </c>
      <c r="C47">
        <v>277.12</v>
      </c>
      <c r="D47">
        <v>9.24</v>
      </c>
      <c r="E47">
        <v>-0.27</v>
      </c>
      <c r="F47">
        <v>27.31</v>
      </c>
      <c r="H47" s="5">
        <f t="shared" si="0"/>
        <v>0.5239351851851097</v>
      </c>
      <c r="U47">
        <v>28.741869479155724</v>
      </c>
      <c r="V47">
        <v>-88.35164309999615</v>
      </c>
    </row>
    <row r="48" spans="1:22" ht="12.75">
      <c r="A48" s="1">
        <v>40319.523993055554</v>
      </c>
      <c r="B48">
        <v>215.2</v>
      </c>
      <c r="C48">
        <v>260.92</v>
      </c>
      <c r="D48">
        <v>7.36</v>
      </c>
      <c r="E48">
        <v>-0.33</v>
      </c>
      <c r="F48">
        <v>27.39</v>
      </c>
      <c r="H48" s="5">
        <f t="shared" si="0"/>
        <v>0.5239930555544561</v>
      </c>
      <c r="U48">
        <v>28.74193475211069</v>
      </c>
      <c r="V48">
        <v>-88.35166597500958</v>
      </c>
    </row>
    <row r="49" spans="1:22" ht="12.75">
      <c r="A49" s="1">
        <v>40319.524050925924</v>
      </c>
      <c r="B49">
        <v>213.48</v>
      </c>
      <c r="C49">
        <v>271.56</v>
      </c>
      <c r="D49">
        <v>7.6</v>
      </c>
      <c r="E49">
        <v>-0.54</v>
      </c>
      <c r="F49">
        <v>27.36</v>
      </c>
      <c r="H49" s="5">
        <f t="shared" si="0"/>
        <v>0.5240509259238024</v>
      </c>
      <c r="U49">
        <v>28.742000025065654</v>
      </c>
      <c r="V49">
        <v>-88.35168885002301</v>
      </c>
    </row>
    <row r="50" spans="1:22" ht="12.75">
      <c r="A50" s="1">
        <v>40319.52410879629</v>
      </c>
      <c r="B50">
        <v>211.44</v>
      </c>
      <c r="C50">
        <v>202.6</v>
      </c>
      <c r="D50">
        <v>7.36</v>
      </c>
      <c r="E50">
        <v>-0.27</v>
      </c>
      <c r="F50">
        <v>27.33</v>
      </c>
      <c r="H50" s="5">
        <f t="shared" si="0"/>
        <v>0.5241087962931488</v>
      </c>
      <c r="U50">
        <v>28.74206529788931</v>
      </c>
      <c r="V50">
        <v>-88.35171172499041</v>
      </c>
    </row>
    <row r="51" spans="1:22" ht="12.75">
      <c r="A51" s="1">
        <v>40319.52416666667</v>
      </c>
      <c r="B51">
        <v>211.4</v>
      </c>
      <c r="C51">
        <v>42.8</v>
      </c>
      <c r="D51">
        <v>6.88</v>
      </c>
      <c r="E51">
        <v>-0.2</v>
      </c>
      <c r="F51">
        <v>27.33</v>
      </c>
      <c r="H51" s="5">
        <f t="shared" si="0"/>
        <v>0.5241666666697711</v>
      </c>
      <c r="U51">
        <v>28.742130570844278</v>
      </c>
      <c r="V51">
        <v>-88.35173460000384</v>
      </c>
    </row>
    <row r="52" spans="1:22" ht="12.75">
      <c r="A52" s="1">
        <v>40319.52422453704</v>
      </c>
      <c r="B52">
        <v>195.08</v>
      </c>
      <c r="C52">
        <v>288.88</v>
      </c>
      <c r="D52">
        <v>7.2</v>
      </c>
      <c r="E52">
        <v>-0.33</v>
      </c>
      <c r="F52">
        <v>27.42</v>
      </c>
      <c r="H52" s="5">
        <f t="shared" si="0"/>
        <v>0.5242245370391174</v>
      </c>
      <c r="U52">
        <v>28.742193688298634</v>
      </c>
      <c r="V52">
        <v>-88.35175740523133</v>
      </c>
    </row>
    <row r="53" spans="1:22" ht="12.75">
      <c r="A53" s="1">
        <v>40319.52428240741</v>
      </c>
      <c r="B53">
        <v>216.56</v>
      </c>
      <c r="C53">
        <v>241.4</v>
      </c>
      <c r="D53">
        <v>6.56</v>
      </c>
      <c r="E53">
        <v>-0.33</v>
      </c>
      <c r="F53">
        <v>27.45</v>
      </c>
      <c r="H53" s="5">
        <f t="shared" si="0"/>
        <v>0.5242824074084638</v>
      </c>
      <c r="U53">
        <v>28.742255368630914</v>
      </c>
      <c r="V53">
        <v>-88.35178016388916</v>
      </c>
    </row>
    <row r="54" spans="1:22" ht="12.75">
      <c r="A54" s="1">
        <v>40319.52434027778</v>
      </c>
      <c r="B54">
        <v>213.72</v>
      </c>
      <c r="C54">
        <v>281.4</v>
      </c>
      <c r="D54">
        <v>7.48</v>
      </c>
      <c r="E54">
        <v>-0.4</v>
      </c>
      <c r="F54">
        <v>27.28</v>
      </c>
      <c r="H54" s="5">
        <f t="shared" si="0"/>
        <v>0.5243402777778101</v>
      </c>
      <c r="U54">
        <v>28.742317049087276</v>
      </c>
      <c r="V54">
        <v>-88.35180292259277</v>
      </c>
    </row>
    <row r="55" spans="1:22" ht="12.75">
      <c r="A55" s="1">
        <v>40319.52439814815</v>
      </c>
      <c r="B55">
        <v>212.48</v>
      </c>
      <c r="C55">
        <v>282.68</v>
      </c>
      <c r="D55">
        <v>7.68</v>
      </c>
      <c r="E55">
        <v>-0.47</v>
      </c>
      <c r="F55">
        <v>27.33</v>
      </c>
      <c r="H55" s="5">
        <f t="shared" si="0"/>
        <v>0.5243981481471565</v>
      </c>
      <c r="U55">
        <v>28.74237872954364</v>
      </c>
      <c r="V55">
        <v>-88.35182568129639</v>
      </c>
    </row>
    <row r="56" spans="1:22" ht="12.75">
      <c r="A56" s="1">
        <v>40319.52445601852</v>
      </c>
      <c r="B56">
        <v>207.92</v>
      </c>
      <c r="C56">
        <v>244</v>
      </c>
      <c r="D56">
        <v>6.64</v>
      </c>
      <c r="E56">
        <v>-0.27</v>
      </c>
      <c r="F56">
        <v>27.34</v>
      </c>
      <c r="H56" s="5">
        <f t="shared" si="0"/>
        <v>0.5244560185165028</v>
      </c>
      <c r="U56">
        <v>28.742440409875922</v>
      </c>
      <c r="V56">
        <v>-88.35184843995421</v>
      </c>
    </row>
    <row r="57" spans="1:22" ht="12.75">
      <c r="A57" s="1">
        <v>40319.524513888886</v>
      </c>
      <c r="B57">
        <v>208.48</v>
      </c>
      <c r="C57">
        <v>257.56</v>
      </c>
      <c r="D57">
        <v>7.56</v>
      </c>
      <c r="E57">
        <v>-0.2</v>
      </c>
      <c r="F57">
        <v>27.22</v>
      </c>
      <c r="H57" s="5">
        <f t="shared" si="0"/>
        <v>0.5245138888858492</v>
      </c>
      <c r="U57">
        <v>28.74250065366416</v>
      </c>
      <c r="V57">
        <v>-88.35187507121205</v>
      </c>
    </row>
    <row r="58" spans="1:22" ht="12.75">
      <c r="A58" s="1">
        <v>40319.52457175926</v>
      </c>
      <c r="B58">
        <v>199.28</v>
      </c>
      <c r="C58">
        <v>265.84</v>
      </c>
      <c r="D58">
        <v>5.96</v>
      </c>
      <c r="E58">
        <v>-0.2</v>
      </c>
      <c r="F58">
        <v>27.2</v>
      </c>
      <c r="H58" s="5">
        <f t="shared" si="0"/>
        <v>0.5245717592624715</v>
      </c>
      <c r="U58">
        <v>28.742560897449504</v>
      </c>
      <c r="V58">
        <v>-88.35190170247768</v>
      </c>
    </row>
    <row r="59" spans="1:22" ht="12.75">
      <c r="A59" s="1">
        <v>40319.52462962963</v>
      </c>
      <c r="B59">
        <v>203.56</v>
      </c>
      <c r="C59">
        <v>190.96</v>
      </c>
      <c r="D59">
        <v>7.32</v>
      </c>
      <c r="E59">
        <v>-0.27</v>
      </c>
      <c r="F59">
        <v>27.18</v>
      </c>
      <c r="H59" s="5">
        <f t="shared" si="0"/>
        <v>0.5246296296318178</v>
      </c>
      <c r="U59">
        <v>28.74262114123485</v>
      </c>
      <c r="V59">
        <v>-88.3519283337433</v>
      </c>
    </row>
    <row r="60" spans="1:22" ht="12.75">
      <c r="A60" s="1">
        <v>40319.5246875</v>
      </c>
      <c r="B60">
        <v>212.76</v>
      </c>
      <c r="C60">
        <v>235.92</v>
      </c>
      <c r="D60">
        <v>9.4</v>
      </c>
      <c r="E60">
        <v>-0.4</v>
      </c>
      <c r="F60">
        <v>27.22</v>
      </c>
      <c r="H60" s="5">
        <f t="shared" si="0"/>
        <v>0.5246875000011642</v>
      </c>
      <c r="U60">
        <v>28.742681384899008</v>
      </c>
      <c r="V60">
        <v>-88.35195496495535</v>
      </c>
    </row>
    <row r="61" spans="1:22" ht="12.75">
      <c r="A61" s="1">
        <v>40319.52474537037</v>
      </c>
      <c r="B61">
        <v>206.64</v>
      </c>
      <c r="C61">
        <v>180.08</v>
      </c>
      <c r="D61">
        <v>7.24</v>
      </c>
      <c r="E61">
        <v>-0.27</v>
      </c>
      <c r="F61">
        <v>27.22</v>
      </c>
      <c r="H61" s="5">
        <f t="shared" si="0"/>
        <v>0.5247453703705105</v>
      </c>
      <c r="U61">
        <v>28.742741360389914</v>
      </c>
      <c r="V61">
        <v>-88.35198250269308</v>
      </c>
    </row>
    <row r="62" spans="1:22" ht="12.75">
      <c r="A62" s="1">
        <v>40319.52480324074</v>
      </c>
      <c r="B62">
        <v>197.8</v>
      </c>
      <c r="C62">
        <v>274.16</v>
      </c>
      <c r="D62">
        <v>7.76</v>
      </c>
      <c r="E62">
        <v>-0.33</v>
      </c>
      <c r="F62">
        <v>27.2</v>
      </c>
      <c r="H62" s="5">
        <f t="shared" si="0"/>
        <v>0.5248032407398568</v>
      </c>
      <c r="U62">
        <v>28.742800262694956</v>
      </c>
      <c r="V62">
        <v>-88.35201366634654</v>
      </c>
    </row>
    <row r="63" spans="1:22" ht="12.75">
      <c r="A63" s="1">
        <v>40319.52486111111</v>
      </c>
      <c r="B63">
        <v>191.04</v>
      </c>
      <c r="C63">
        <v>238.12</v>
      </c>
      <c r="D63">
        <v>6.2</v>
      </c>
      <c r="E63">
        <v>-0.13</v>
      </c>
      <c r="F63">
        <v>27.3</v>
      </c>
      <c r="H63" s="5">
        <f t="shared" si="0"/>
        <v>0.5248611111092032</v>
      </c>
      <c r="U63">
        <v>28.74285916488151</v>
      </c>
      <c r="V63">
        <v>-88.35204482993731</v>
      </c>
    </row>
    <row r="64" spans="1:22" ht="12.75">
      <c r="A64" s="1">
        <v>40319.52491898148</v>
      </c>
      <c r="B64">
        <v>200.6</v>
      </c>
      <c r="C64">
        <v>218.4</v>
      </c>
      <c r="D64">
        <v>6.6</v>
      </c>
      <c r="E64">
        <v>-0.13</v>
      </c>
      <c r="F64">
        <v>27.33</v>
      </c>
      <c r="H64" s="5">
        <f t="shared" si="0"/>
        <v>0.5249189814785495</v>
      </c>
      <c r="U64">
        <v>28.74291806718655</v>
      </c>
      <c r="V64">
        <v>-88.35207599359077</v>
      </c>
    </row>
    <row r="65" spans="1:22" ht="12.75">
      <c r="A65" s="1">
        <v>40319.524976851855</v>
      </c>
      <c r="B65">
        <v>171.28</v>
      </c>
      <c r="C65">
        <v>282.08</v>
      </c>
      <c r="D65">
        <v>7.52</v>
      </c>
      <c r="E65">
        <v>-0.27</v>
      </c>
      <c r="F65">
        <v>27.35</v>
      </c>
      <c r="H65" s="5">
        <f t="shared" si="0"/>
        <v>0.5249768518551718</v>
      </c>
      <c r="U65">
        <v>28.742976969491593</v>
      </c>
      <c r="V65">
        <v>-88.35210715724423</v>
      </c>
    </row>
    <row r="66" spans="1:22" ht="12.75">
      <c r="A66" s="1">
        <v>40319.525034722225</v>
      </c>
      <c r="B66">
        <v>183.36</v>
      </c>
      <c r="C66">
        <v>48.24</v>
      </c>
      <c r="D66">
        <v>6.8</v>
      </c>
      <c r="E66">
        <v>-0.13</v>
      </c>
      <c r="F66">
        <v>27.32</v>
      </c>
      <c r="H66" s="5">
        <f t="shared" si="0"/>
        <v>0.5250347222245182</v>
      </c>
      <c r="U66">
        <v>28.743038779428474</v>
      </c>
      <c r="V66">
        <v>-88.3521351690709</v>
      </c>
    </row>
    <row r="67" spans="1:22" ht="12.75">
      <c r="A67" s="1">
        <v>40319.525092592594</v>
      </c>
      <c r="B67">
        <v>192.84</v>
      </c>
      <c r="C67">
        <v>177.44</v>
      </c>
      <c r="D67">
        <v>8.56</v>
      </c>
      <c r="E67">
        <v>-0.27</v>
      </c>
      <c r="F67">
        <v>27.33</v>
      </c>
      <c r="H67" s="5">
        <f t="shared" si="0"/>
        <v>0.5250925925938645</v>
      </c>
      <c r="U67">
        <v>28.743101316434224</v>
      </c>
      <c r="V67">
        <v>-88.35216239300537</v>
      </c>
    </row>
    <row r="68" spans="1:22" ht="12.75">
      <c r="A68" s="1">
        <v>40319.52515046296</v>
      </c>
      <c r="B68">
        <v>179.12</v>
      </c>
      <c r="C68">
        <v>113.24</v>
      </c>
      <c r="D68">
        <v>6.64</v>
      </c>
      <c r="E68">
        <v>-0.68</v>
      </c>
      <c r="F68">
        <v>27.38</v>
      </c>
      <c r="H68" s="5">
        <f t="shared" si="0"/>
        <v>0.5251504629632109</v>
      </c>
      <c r="U68">
        <v>28.743163853439974</v>
      </c>
      <c r="V68">
        <v>-88.35218961693985</v>
      </c>
    </row>
    <row r="69" spans="1:22" ht="12.75">
      <c r="A69" s="1">
        <v>40319.52520833333</v>
      </c>
      <c r="B69">
        <v>175.84</v>
      </c>
      <c r="C69">
        <v>234.76</v>
      </c>
      <c r="D69">
        <v>6.92</v>
      </c>
      <c r="E69">
        <v>-0.54</v>
      </c>
      <c r="F69">
        <v>27.42</v>
      </c>
      <c r="H69" s="5">
        <f t="shared" si="0"/>
        <v>0.5252083333325572</v>
      </c>
      <c r="U69">
        <v>28.743226390445724</v>
      </c>
      <c r="V69">
        <v>-88.35221684087432</v>
      </c>
    </row>
    <row r="70" spans="1:22" ht="12.75">
      <c r="A70" s="1">
        <v>40319.5252662037</v>
      </c>
      <c r="B70">
        <v>169.32</v>
      </c>
      <c r="C70">
        <v>116.16</v>
      </c>
      <c r="D70">
        <v>7.64</v>
      </c>
      <c r="E70">
        <v>-0.4</v>
      </c>
      <c r="F70">
        <v>27.42</v>
      </c>
      <c r="H70" s="5">
        <f t="shared" si="0"/>
        <v>0.5252662037019036</v>
      </c>
      <c r="U70">
        <v>28.74328904993071</v>
      </c>
      <c r="V70">
        <v>-88.35224372133564</v>
      </c>
    </row>
    <row r="71" spans="1:22" ht="12.75">
      <c r="A71" s="1">
        <v>40319.52532407407</v>
      </c>
      <c r="B71">
        <v>204.64</v>
      </c>
      <c r="C71">
        <v>87.44</v>
      </c>
      <c r="D71">
        <v>6.84</v>
      </c>
      <c r="E71">
        <v>-0.27</v>
      </c>
      <c r="F71">
        <v>27.44</v>
      </c>
      <c r="H71" s="5">
        <f t="shared" si="0"/>
        <v>0.5253240740712499</v>
      </c>
      <c r="U71">
        <v>28.743352199965354</v>
      </c>
      <c r="V71">
        <v>-88.35226922816781</v>
      </c>
    </row>
    <row r="72" spans="1:22" ht="12.75">
      <c r="A72" s="1">
        <v>40319.52538194445</v>
      </c>
      <c r="B72">
        <v>199.04</v>
      </c>
      <c r="C72">
        <v>281.6</v>
      </c>
      <c r="D72">
        <v>6.68</v>
      </c>
      <c r="E72">
        <v>-0.33</v>
      </c>
      <c r="F72">
        <v>27.47</v>
      </c>
      <c r="H72" s="5">
        <f t="shared" si="0"/>
        <v>0.5253819444478722</v>
      </c>
      <c r="U72">
        <v>28.74341535</v>
      </c>
      <c r="V72">
        <v>-88.35229473499999</v>
      </c>
    </row>
    <row r="73" spans="1:22" ht="12.75">
      <c r="A73" s="1">
        <v>40319.52543981482</v>
      </c>
      <c r="B73">
        <v>159.32</v>
      </c>
      <c r="C73">
        <v>298.36</v>
      </c>
      <c r="D73">
        <v>6.92</v>
      </c>
      <c r="E73">
        <v>-0.4</v>
      </c>
      <c r="F73">
        <v>27.49</v>
      </c>
      <c r="H73" s="5">
        <f t="shared" si="0"/>
        <v>0.5254398148172186</v>
      </c>
      <c r="U73">
        <v>28.74347849990761</v>
      </c>
      <c r="V73">
        <v>-88.35232024178086</v>
      </c>
    </row>
    <row r="74" spans="1:22" ht="12.75">
      <c r="A74" s="1">
        <v>40319.52549768519</v>
      </c>
      <c r="B74">
        <v>206.88</v>
      </c>
      <c r="C74">
        <v>254</v>
      </c>
      <c r="D74">
        <v>7.12</v>
      </c>
      <c r="E74">
        <v>-0.27</v>
      </c>
      <c r="F74">
        <v>27.45</v>
      </c>
      <c r="H74" s="5">
        <f aca="true" t="shared" si="1" ref="H74:H137">A74-INT(A74)</f>
        <v>0.5254976851865649</v>
      </c>
      <c r="U74">
        <v>28.74354164994226</v>
      </c>
      <c r="V74">
        <v>-88.35234574861303</v>
      </c>
    </row>
    <row r="75" spans="1:22" ht="12.75">
      <c r="A75" s="1">
        <v>40319.525555555556</v>
      </c>
      <c r="B75">
        <v>197.8</v>
      </c>
      <c r="C75">
        <v>295.56</v>
      </c>
      <c r="D75">
        <v>6.68</v>
      </c>
      <c r="E75">
        <v>-0.4</v>
      </c>
      <c r="F75">
        <v>27.49</v>
      </c>
      <c r="H75" s="5">
        <f t="shared" si="1"/>
        <v>0.5255555555559113</v>
      </c>
      <c r="U75">
        <v>28.743606673825887</v>
      </c>
      <c r="V75">
        <v>-88.35236498384069</v>
      </c>
    </row>
    <row r="76" spans="1:22" ht="12.75">
      <c r="A76" s="1">
        <v>40319.525613425925</v>
      </c>
      <c r="B76">
        <v>208.96</v>
      </c>
      <c r="C76">
        <v>302.6</v>
      </c>
      <c r="D76">
        <v>6.4</v>
      </c>
      <c r="E76">
        <v>-0.27</v>
      </c>
      <c r="F76">
        <v>27.52</v>
      </c>
      <c r="H76" s="5">
        <f t="shared" si="1"/>
        <v>0.5256134259252576</v>
      </c>
      <c r="U76">
        <v>28.74367216604237</v>
      </c>
      <c r="V76">
        <v>-88.35238265112378</v>
      </c>
    </row>
    <row r="77" spans="1:22" ht="12.75">
      <c r="A77" s="1">
        <v>40319.525671296295</v>
      </c>
      <c r="B77">
        <v>206.68</v>
      </c>
      <c r="C77">
        <v>231.04</v>
      </c>
      <c r="D77">
        <v>7.36</v>
      </c>
      <c r="E77">
        <v>-0.27</v>
      </c>
      <c r="F77">
        <v>27.54</v>
      </c>
      <c r="H77" s="5">
        <f t="shared" si="1"/>
        <v>0.525671296294604</v>
      </c>
      <c r="U77">
        <v>28.743737658390597</v>
      </c>
      <c r="V77">
        <v>-88.35240031844239</v>
      </c>
    </row>
    <row r="78" spans="1:22" ht="12.75">
      <c r="A78" s="1">
        <v>40319.525729166664</v>
      </c>
      <c r="B78">
        <v>193.28</v>
      </c>
      <c r="C78">
        <v>297.88</v>
      </c>
      <c r="D78">
        <v>6.08</v>
      </c>
      <c r="E78">
        <v>-0.27</v>
      </c>
      <c r="F78">
        <v>27.54</v>
      </c>
      <c r="H78" s="5">
        <f t="shared" si="1"/>
        <v>0.5257291666639503</v>
      </c>
      <c r="U78">
        <v>28.743803150738827</v>
      </c>
      <c r="V78">
        <v>-88.35241798576102</v>
      </c>
    </row>
    <row r="79" spans="1:22" ht="12.75">
      <c r="A79" s="1">
        <v>40319.52578703704</v>
      </c>
      <c r="B79">
        <v>204.04</v>
      </c>
      <c r="C79">
        <v>303.28</v>
      </c>
      <c r="D79">
        <v>6.4</v>
      </c>
      <c r="E79">
        <v>-0.2</v>
      </c>
      <c r="F79">
        <v>27.54</v>
      </c>
      <c r="H79" s="5">
        <f t="shared" si="1"/>
        <v>0.5257870370405726</v>
      </c>
      <c r="U79">
        <v>28.74386864295531</v>
      </c>
      <c r="V79">
        <v>-88.35243565304411</v>
      </c>
    </row>
    <row r="80" spans="1:22" ht="12.75">
      <c r="A80" s="1">
        <v>40319.52584490741</v>
      </c>
      <c r="B80">
        <v>191.44</v>
      </c>
      <c r="C80">
        <v>236.04</v>
      </c>
      <c r="D80">
        <v>6.48</v>
      </c>
      <c r="E80">
        <v>-0.2</v>
      </c>
      <c r="F80">
        <v>27.54</v>
      </c>
      <c r="H80" s="5">
        <f t="shared" si="1"/>
        <v>0.525844907409919</v>
      </c>
      <c r="U80">
        <v>28.743933982921256</v>
      </c>
      <c r="V80">
        <v>-88.35245049798435</v>
      </c>
    </row>
    <row r="81" spans="1:22" ht="12.75">
      <c r="A81" s="1">
        <v>40319.52590277778</v>
      </c>
      <c r="B81">
        <v>208.44</v>
      </c>
      <c r="C81">
        <v>314.44</v>
      </c>
      <c r="D81">
        <v>8.56</v>
      </c>
      <c r="E81">
        <v>-0.2</v>
      </c>
      <c r="F81">
        <v>27.55</v>
      </c>
      <c r="H81" s="5">
        <f t="shared" si="1"/>
        <v>0.5259027777792653</v>
      </c>
      <c r="U81">
        <v>28.743999221298335</v>
      </c>
      <c r="V81">
        <v>-88.35246346132638</v>
      </c>
    </row>
    <row r="82" spans="1:22" ht="12.75">
      <c r="A82" s="1">
        <v>40319.52596064815</v>
      </c>
      <c r="B82">
        <v>213.96</v>
      </c>
      <c r="C82">
        <v>226.2</v>
      </c>
      <c r="D82">
        <v>6.72</v>
      </c>
      <c r="E82">
        <v>-0.4</v>
      </c>
      <c r="F82">
        <v>27.53</v>
      </c>
      <c r="H82" s="5">
        <f t="shared" si="1"/>
        <v>0.5259606481486117</v>
      </c>
      <c r="U82">
        <v>28.744064459675414</v>
      </c>
      <c r="V82">
        <v>-88.35247642466841</v>
      </c>
    </row>
    <row r="83" spans="1:22" ht="12.75">
      <c r="A83" s="1">
        <v>40319.52601851852</v>
      </c>
      <c r="B83">
        <v>205.84</v>
      </c>
      <c r="C83">
        <v>109.64</v>
      </c>
      <c r="D83">
        <v>6.56</v>
      </c>
      <c r="E83">
        <v>-0.2</v>
      </c>
      <c r="F83">
        <v>27.52</v>
      </c>
      <c r="H83" s="5">
        <f t="shared" si="1"/>
        <v>0.526018518517958</v>
      </c>
      <c r="U83">
        <v>28.744129697921256</v>
      </c>
      <c r="V83">
        <v>-88.35248938798435</v>
      </c>
    </row>
    <row r="84" spans="1:22" ht="12.75">
      <c r="A84" s="1">
        <v>40319.52607638889</v>
      </c>
      <c r="B84">
        <v>199.92</v>
      </c>
      <c r="C84">
        <v>180.92</v>
      </c>
      <c r="D84">
        <v>6.48</v>
      </c>
      <c r="E84">
        <v>-0.2</v>
      </c>
      <c r="F84">
        <v>27.5</v>
      </c>
      <c r="H84" s="5">
        <f t="shared" si="1"/>
        <v>0.5260763888873043</v>
      </c>
      <c r="U84">
        <v>28.744194936298335</v>
      </c>
      <c r="V84">
        <v>-88.35250235132638</v>
      </c>
    </row>
    <row r="85" spans="1:22" ht="12.75">
      <c r="A85" s="1">
        <v>40319.52613425926</v>
      </c>
      <c r="B85">
        <v>209.2</v>
      </c>
      <c r="C85">
        <v>304.12</v>
      </c>
      <c r="D85">
        <v>6.92</v>
      </c>
      <c r="E85">
        <v>-0.27</v>
      </c>
      <c r="F85">
        <v>27.47</v>
      </c>
      <c r="H85" s="5">
        <f t="shared" si="1"/>
        <v>0.5261342592566507</v>
      </c>
      <c r="U85">
        <v>28.744260174675414</v>
      </c>
      <c r="V85">
        <v>-88.35251531466841</v>
      </c>
    </row>
    <row r="86" spans="1:22" ht="12.75">
      <c r="A86" s="1">
        <v>40319.526192129626</v>
      </c>
      <c r="B86">
        <v>203.6</v>
      </c>
      <c r="C86">
        <v>251.6</v>
      </c>
      <c r="D86">
        <v>6.88</v>
      </c>
      <c r="E86">
        <v>-0.33</v>
      </c>
      <c r="F86">
        <v>27.44</v>
      </c>
      <c r="H86" s="5">
        <f t="shared" si="1"/>
        <v>0.526192129625997</v>
      </c>
      <c r="U86">
        <v>28.744323711418403</v>
      </c>
      <c r="V86">
        <v>-88.35253356347152</v>
      </c>
    </row>
    <row r="87" spans="1:22" ht="12.75">
      <c r="A87" s="1">
        <v>40319.52625</v>
      </c>
      <c r="B87">
        <v>198.84</v>
      </c>
      <c r="C87">
        <v>295.52</v>
      </c>
      <c r="D87">
        <v>7.36</v>
      </c>
      <c r="E87">
        <v>-0.2</v>
      </c>
      <c r="F87">
        <v>27.47</v>
      </c>
      <c r="H87" s="5">
        <f t="shared" si="1"/>
        <v>0.5262500000026193</v>
      </c>
      <c r="U87">
        <v>28.744386113949787</v>
      </c>
      <c r="V87">
        <v>-88.35255533598249</v>
      </c>
    </row>
    <row r="88" spans="1:22" ht="12.75">
      <c r="A88" s="1">
        <v>40319.52630787037</v>
      </c>
      <c r="B88">
        <v>195.24</v>
      </c>
      <c r="C88">
        <v>307.36</v>
      </c>
      <c r="D88">
        <v>6.44</v>
      </c>
      <c r="E88">
        <v>-0.33</v>
      </c>
      <c r="F88">
        <v>27.49</v>
      </c>
      <c r="H88" s="5">
        <f t="shared" si="1"/>
        <v>0.5263078703719657</v>
      </c>
      <c r="U88">
        <v>28.74444851648117</v>
      </c>
      <c r="V88">
        <v>-88.35257710849343</v>
      </c>
    </row>
    <row r="89" spans="1:22" ht="12.75">
      <c r="A89" s="1">
        <v>40319.52636574074</v>
      </c>
      <c r="B89">
        <v>211.28</v>
      </c>
      <c r="C89">
        <v>40.76</v>
      </c>
      <c r="D89">
        <v>6.84</v>
      </c>
      <c r="E89">
        <v>-0.4</v>
      </c>
      <c r="F89">
        <v>27.49</v>
      </c>
      <c r="H89" s="5">
        <f t="shared" si="1"/>
        <v>0.526365740741312</v>
      </c>
      <c r="U89">
        <v>28.74451091888702</v>
      </c>
      <c r="V89">
        <v>-88.35259888096058</v>
      </c>
    </row>
    <row r="90" spans="1:22" ht="12.75">
      <c r="A90" s="1">
        <v>40319.52642361111</v>
      </c>
      <c r="B90">
        <v>215.24</v>
      </c>
      <c r="C90">
        <v>298.08</v>
      </c>
      <c r="D90">
        <v>7.88</v>
      </c>
      <c r="E90">
        <v>-0.33</v>
      </c>
      <c r="F90">
        <v>27.5</v>
      </c>
      <c r="H90" s="5">
        <f t="shared" si="1"/>
        <v>0.5264236111106584</v>
      </c>
      <c r="U90">
        <v>28.744570091925443</v>
      </c>
      <c r="V90">
        <v>-88.35262566946061</v>
      </c>
    </row>
    <row r="91" spans="1:22" ht="12.75">
      <c r="A91" s="1">
        <v>40319.52648148148</v>
      </c>
      <c r="B91">
        <v>198.64</v>
      </c>
      <c r="C91">
        <v>303.44</v>
      </c>
      <c r="D91">
        <v>6.84</v>
      </c>
      <c r="E91">
        <v>-0.33</v>
      </c>
      <c r="F91">
        <v>27.52</v>
      </c>
      <c r="H91" s="5">
        <f t="shared" si="1"/>
        <v>0.5264814814800047</v>
      </c>
      <c r="U91">
        <v>28.74462711195412</v>
      </c>
      <c r="V91">
        <v>-88.35265580197576</v>
      </c>
    </row>
    <row r="92" spans="1:22" ht="12.75">
      <c r="A92" s="1">
        <v>40319.52653935185</v>
      </c>
      <c r="B92">
        <v>187.32</v>
      </c>
      <c r="C92">
        <v>256</v>
      </c>
      <c r="D92">
        <v>6.64</v>
      </c>
      <c r="E92">
        <v>-0.27</v>
      </c>
      <c r="F92">
        <v>27.51</v>
      </c>
      <c r="H92" s="5">
        <f t="shared" si="1"/>
        <v>0.5265393518493511</v>
      </c>
      <c r="U92">
        <v>28.744684131982794</v>
      </c>
      <c r="V92">
        <v>-88.3526859344909</v>
      </c>
    </row>
    <row r="93" spans="1:22" ht="12.75">
      <c r="A93" s="1">
        <v>40319.52659722222</v>
      </c>
      <c r="B93">
        <v>177.8</v>
      </c>
      <c r="C93">
        <v>237.16</v>
      </c>
      <c r="D93">
        <v>6.8</v>
      </c>
      <c r="E93">
        <v>-0.27</v>
      </c>
      <c r="F93">
        <v>27.51</v>
      </c>
      <c r="H93" s="5">
        <f t="shared" si="1"/>
        <v>0.5265972222186974</v>
      </c>
      <c r="U93">
        <v>28.744741151896765</v>
      </c>
      <c r="V93">
        <v>-88.35271606694545</v>
      </c>
    </row>
    <row r="94" spans="1:22" ht="12.75">
      <c r="A94" s="1">
        <v>40319.526655092595</v>
      </c>
      <c r="B94">
        <v>213.24</v>
      </c>
      <c r="C94">
        <v>254.68</v>
      </c>
      <c r="D94">
        <v>7.56</v>
      </c>
      <c r="E94">
        <v>-0.27</v>
      </c>
      <c r="F94">
        <v>27.53</v>
      </c>
      <c r="H94" s="5">
        <f t="shared" si="1"/>
        <v>0.5266550925953197</v>
      </c>
      <c r="U94">
        <v>28.744796665934206</v>
      </c>
      <c r="V94">
        <v>-88.35274921795755</v>
      </c>
    </row>
    <row r="95" spans="1:22" ht="12.75">
      <c r="A95" s="1">
        <v>40319.526712962965</v>
      </c>
      <c r="B95">
        <v>206.28</v>
      </c>
      <c r="C95">
        <v>82.48</v>
      </c>
      <c r="D95">
        <v>6.48</v>
      </c>
      <c r="E95">
        <v>-0.2</v>
      </c>
      <c r="F95">
        <v>27.49</v>
      </c>
      <c r="H95" s="5">
        <f t="shared" si="1"/>
        <v>0.5267129629646661</v>
      </c>
      <c r="U95">
        <v>28.74485117597076</v>
      </c>
      <c r="V95">
        <v>-88.35278438131446</v>
      </c>
    </row>
    <row r="96" spans="1:22" ht="12.75">
      <c r="A96" s="1">
        <v>40319.526770833334</v>
      </c>
      <c r="B96">
        <v>203.4</v>
      </c>
      <c r="C96">
        <v>55.6</v>
      </c>
      <c r="D96">
        <v>7.28</v>
      </c>
      <c r="E96">
        <v>-0.27</v>
      </c>
      <c r="F96">
        <v>27.46</v>
      </c>
      <c r="H96" s="5">
        <f t="shared" si="1"/>
        <v>0.5267708333340124</v>
      </c>
      <c r="U96">
        <v>28.744905685897656</v>
      </c>
      <c r="V96">
        <v>-88.35281954460065</v>
      </c>
    </row>
    <row r="97" spans="1:22" ht="12.75">
      <c r="A97" s="1">
        <v>40319.5268287037</v>
      </c>
      <c r="B97">
        <v>208.28</v>
      </c>
      <c r="C97">
        <v>335.08</v>
      </c>
      <c r="D97">
        <v>9.16</v>
      </c>
      <c r="E97">
        <v>-0.27</v>
      </c>
      <c r="F97">
        <v>27.49</v>
      </c>
      <c r="H97" s="5">
        <f t="shared" si="1"/>
        <v>0.5268287037033588</v>
      </c>
      <c r="U97">
        <v>28.74496019593421</v>
      </c>
      <c r="V97">
        <v>-88.35285470795756</v>
      </c>
    </row>
    <row r="98" spans="1:22" ht="12.75">
      <c r="A98" s="1">
        <v>40319.52688657407</v>
      </c>
      <c r="B98">
        <v>213.6</v>
      </c>
      <c r="C98">
        <v>318.92</v>
      </c>
      <c r="D98">
        <v>7.4</v>
      </c>
      <c r="E98">
        <v>-0.33</v>
      </c>
      <c r="F98">
        <v>27.47</v>
      </c>
      <c r="H98" s="5">
        <f t="shared" si="1"/>
        <v>0.5268865740727051</v>
      </c>
      <c r="U98">
        <v>28.74501470597076</v>
      </c>
      <c r="V98">
        <v>-88.35288987131447</v>
      </c>
    </row>
    <row r="99" spans="1:22" ht="12.75">
      <c r="A99" s="1">
        <v>40319.52694444444</v>
      </c>
      <c r="B99">
        <v>211.32</v>
      </c>
      <c r="C99">
        <v>340.76</v>
      </c>
      <c r="D99">
        <v>11.32</v>
      </c>
      <c r="E99">
        <v>-0.33</v>
      </c>
      <c r="F99">
        <v>27.47</v>
      </c>
      <c r="H99" s="5">
        <f t="shared" si="1"/>
        <v>0.5269444444420515</v>
      </c>
      <c r="U99">
        <v>28.745069215897654</v>
      </c>
      <c r="V99">
        <v>-88.35292503460064</v>
      </c>
    </row>
    <row r="100" spans="1:22" ht="12.75">
      <c r="A100" s="1">
        <v>40319.52700231481</v>
      </c>
      <c r="B100">
        <v>211.64</v>
      </c>
      <c r="C100">
        <v>317.68</v>
      </c>
      <c r="D100">
        <v>6.44</v>
      </c>
      <c r="E100">
        <v>-0.33</v>
      </c>
      <c r="F100">
        <v>27.49</v>
      </c>
      <c r="H100" s="5">
        <f t="shared" si="1"/>
        <v>0.5270023148113978</v>
      </c>
      <c r="U100">
        <v>28.745123779938492</v>
      </c>
      <c r="V100">
        <v>-88.35296001116073</v>
      </c>
    </row>
    <row r="101" spans="1:22" ht="12.75">
      <c r="A101" s="1">
        <v>40319.52706018519</v>
      </c>
      <c r="B101">
        <v>214.32</v>
      </c>
      <c r="C101">
        <v>334.8</v>
      </c>
      <c r="D101">
        <v>7.44</v>
      </c>
      <c r="E101">
        <v>-0.2</v>
      </c>
      <c r="F101">
        <v>27.46</v>
      </c>
      <c r="H101" s="5">
        <f t="shared" si="1"/>
        <v>0.5270601851880201</v>
      </c>
      <c r="U101">
        <v>28.745178379982427</v>
      </c>
      <c r="V101">
        <v>-88.35299486318878</v>
      </c>
    </row>
    <row r="102" spans="1:22" ht="12.75">
      <c r="A102" s="1">
        <v>40319.52711805556</v>
      </c>
      <c r="B102">
        <v>209.96</v>
      </c>
      <c r="C102">
        <v>336.08</v>
      </c>
      <c r="D102">
        <v>7.2</v>
      </c>
      <c r="E102">
        <v>-0.27</v>
      </c>
      <c r="F102">
        <v>27.49</v>
      </c>
      <c r="H102" s="5">
        <f t="shared" si="1"/>
        <v>0.5271180555573665</v>
      </c>
      <c r="U102">
        <v>28.745232979916526</v>
      </c>
      <c r="V102">
        <v>-88.35302971514672</v>
      </c>
    </row>
    <row r="103" spans="1:22" ht="12.75">
      <c r="A103" s="1">
        <v>40319.52717592593</v>
      </c>
      <c r="B103">
        <v>212.12</v>
      </c>
      <c r="C103">
        <v>327.2</v>
      </c>
      <c r="D103">
        <v>6.44</v>
      </c>
      <c r="E103">
        <v>-0.27</v>
      </c>
      <c r="F103">
        <v>27.53</v>
      </c>
      <c r="H103" s="5">
        <f t="shared" si="1"/>
        <v>0.5271759259267128</v>
      </c>
      <c r="U103">
        <v>28.745287579960458</v>
      </c>
      <c r="V103">
        <v>-88.35306456717475</v>
      </c>
    </row>
    <row r="104" spans="1:22" ht="12.75">
      <c r="A104" s="1">
        <v>40319.527233796296</v>
      </c>
      <c r="B104">
        <v>213.16</v>
      </c>
      <c r="C104">
        <v>335.2</v>
      </c>
      <c r="D104">
        <v>6.96</v>
      </c>
      <c r="E104">
        <v>-0.27</v>
      </c>
      <c r="F104">
        <v>27.52</v>
      </c>
      <c r="H104" s="5">
        <f t="shared" si="1"/>
        <v>0.5272337962960592</v>
      </c>
      <c r="U104">
        <v>28.745342180004393</v>
      </c>
      <c r="V104">
        <v>-88.3530994192028</v>
      </c>
    </row>
    <row r="105" spans="1:22" ht="12.75">
      <c r="A105" s="1">
        <v>40319.527291666665</v>
      </c>
      <c r="B105">
        <v>210.56</v>
      </c>
      <c r="C105">
        <v>331.72</v>
      </c>
      <c r="D105">
        <v>6.52</v>
      </c>
      <c r="E105">
        <v>-0.27</v>
      </c>
      <c r="F105">
        <v>27.52</v>
      </c>
      <c r="H105" s="5">
        <f t="shared" si="1"/>
        <v>0.5272916666654055</v>
      </c>
      <c r="U105">
        <v>28.7453947152079</v>
      </c>
      <c r="V105">
        <v>-88.35313552278424</v>
      </c>
    </row>
    <row r="106" spans="1:22" ht="12.75">
      <c r="A106" s="1">
        <v>40319.527349537035</v>
      </c>
      <c r="B106">
        <v>208.36</v>
      </c>
      <c r="C106">
        <v>317.12</v>
      </c>
      <c r="D106">
        <v>5.72</v>
      </c>
      <c r="E106">
        <v>-0.54</v>
      </c>
      <c r="F106">
        <v>27.52</v>
      </c>
      <c r="H106" s="5">
        <f t="shared" si="1"/>
        <v>0.5273495370347518</v>
      </c>
      <c r="U106">
        <v>28.74544587375052</v>
      </c>
      <c r="V106">
        <v>-88.35317246065891</v>
      </c>
    </row>
    <row r="107" spans="1:22" ht="12.75">
      <c r="A107" s="1">
        <v>40319.527407407404</v>
      </c>
      <c r="B107">
        <v>201.28</v>
      </c>
      <c r="C107">
        <v>332.64</v>
      </c>
      <c r="D107">
        <v>6.8</v>
      </c>
      <c r="E107">
        <v>-0.4</v>
      </c>
      <c r="F107">
        <v>27.51</v>
      </c>
      <c r="H107" s="5">
        <f t="shared" si="1"/>
        <v>0.5274074074040982</v>
      </c>
      <c r="U107">
        <v>28.74549703239605</v>
      </c>
      <c r="V107">
        <v>-88.35320939860787</v>
      </c>
    </row>
    <row r="108" spans="1:22" ht="12.75">
      <c r="A108" s="1">
        <v>40319.52746527778</v>
      </c>
      <c r="B108">
        <v>217.92</v>
      </c>
      <c r="C108">
        <v>322.48</v>
      </c>
      <c r="D108">
        <v>7.04</v>
      </c>
      <c r="E108">
        <v>-0.06</v>
      </c>
      <c r="F108">
        <v>27.42</v>
      </c>
      <c r="H108" s="5">
        <f t="shared" si="1"/>
        <v>0.5274652777807205</v>
      </c>
      <c r="U108">
        <v>28.745548191041582</v>
      </c>
      <c r="V108">
        <v>-88.35324633655685</v>
      </c>
    </row>
    <row r="109" spans="1:22" ht="12.75">
      <c r="A109" s="1">
        <v>40319.52752314815</v>
      </c>
      <c r="B109">
        <v>181.52</v>
      </c>
      <c r="C109">
        <v>250.72</v>
      </c>
      <c r="D109">
        <v>6.8</v>
      </c>
      <c r="E109">
        <v>-0.33</v>
      </c>
      <c r="F109">
        <v>27.39</v>
      </c>
      <c r="H109" s="5">
        <f t="shared" si="1"/>
        <v>0.5275231481500668</v>
      </c>
      <c r="U109">
        <v>28.7455993495842</v>
      </c>
      <c r="V109">
        <v>-88.35328327443152</v>
      </c>
    </row>
    <row r="110" spans="1:22" ht="12.75">
      <c r="A110" s="1">
        <v>40319.52758101852</v>
      </c>
      <c r="B110">
        <v>206.64</v>
      </c>
      <c r="C110">
        <v>324.52</v>
      </c>
      <c r="D110">
        <v>6.2</v>
      </c>
      <c r="E110">
        <v>-0.2</v>
      </c>
      <c r="F110">
        <v>27.25</v>
      </c>
      <c r="H110" s="5">
        <f t="shared" si="1"/>
        <v>0.5275810185194132</v>
      </c>
      <c r="U110">
        <v>28.74565050822973</v>
      </c>
      <c r="V110">
        <v>-88.35332021238048</v>
      </c>
    </row>
    <row r="111" spans="1:22" ht="12.75">
      <c r="A111" s="1">
        <v>40319.52763888889</v>
      </c>
      <c r="B111">
        <v>217.76</v>
      </c>
      <c r="C111">
        <v>59.08</v>
      </c>
      <c r="D111">
        <v>6.92</v>
      </c>
      <c r="E111">
        <v>-0.2</v>
      </c>
      <c r="F111">
        <v>27.26</v>
      </c>
      <c r="H111" s="5">
        <f t="shared" si="1"/>
        <v>0.5276388888887595</v>
      </c>
      <c r="U111">
        <v>28.745696306948748</v>
      </c>
      <c r="V111">
        <v>-88.35336141912305</v>
      </c>
    </row>
    <row r="112" spans="1:22" ht="12.75">
      <c r="A112" s="1">
        <v>40319.52769675926</v>
      </c>
      <c r="B112">
        <v>177.4</v>
      </c>
      <c r="C112">
        <v>40.84</v>
      </c>
      <c r="D112">
        <v>6.76</v>
      </c>
      <c r="E112">
        <v>-0.27</v>
      </c>
      <c r="F112">
        <v>27.39</v>
      </c>
      <c r="H112" s="5">
        <f t="shared" si="1"/>
        <v>0.5276967592581059</v>
      </c>
      <c r="U112">
        <v>28.74574076558996</v>
      </c>
      <c r="V112">
        <v>-88.35340369298432</v>
      </c>
    </row>
    <row r="113" spans="1:22" ht="12.75">
      <c r="A113" s="1">
        <v>40319.52775462963</v>
      </c>
      <c r="B113">
        <v>222.48</v>
      </c>
      <c r="C113">
        <v>38.76</v>
      </c>
      <c r="D113">
        <v>6.48</v>
      </c>
      <c r="E113">
        <v>-0.27</v>
      </c>
      <c r="F113">
        <v>27.48</v>
      </c>
      <c r="H113" s="5">
        <f t="shared" si="1"/>
        <v>0.5277546296274522</v>
      </c>
      <c r="U113">
        <v>28.74578522432061</v>
      </c>
      <c r="V113">
        <v>-88.35344596693064</v>
      </c>
    </row>
    <row r="114" spans="1:22" ht="12.75">
      <c r="A114" s="1">
        <v>40319.5278125</v>
      </c>
      <c r="B114">
        <v>167.08</v>
      </c>
      <c r="C114">
        <v>142.2</v>
      </c>
      <c r="D114">
        <v>6.68</v>
      </c>
      <c r="E114">
        <v>-0.4</v>
      </c>
      <c r="F114">
        <v>27.51</v>
      </c>
      <c r="H114" s="5">
        <f t="shared" si="1"/>
        <v>0.5278124999967986</v>
      </c>
      <c r="U114">
        <v>28.745829683051255</v>
      </c>
      <c r="V114">
        <v>-88.35348824087696</v>
      </c>
    </row>
    <row r="115" spans="1:22" ht="12.75">
      <c r="A115" s="1">
        <v>40319.52787037037</v>
      </c>
      <c r="B115">
        <v>191.12</v>
      </c>
      <c r="C115">
        <v>157.68</v>
      </c>
      <c r="D115">
        <v>6.44</v>
      </c>
      <c r="E115">
        <v>-0.47</v>
      </c>
      <c r="F115">
        <v>27.51</v>
      </c>
      <c r="H115" s="5">
        <f t="shared" si="1"/>
        <v>0.5278703703734209</v>
      </c>
      <c r="U115">
        <v>28.745874338613874</v>
      </c>
      <c r="V115">
        <v>-88.35353122611424</v>
      </c>
    </row>
    <row r="116" spans="1:22" ht="12.75">
      <c r="A116" s="1">
        <v>40319.52792824074</v>
      </c>
      <c r="B116">
        <v>163.8</v>
      </c>
      <c r="C116">
        <v>40.56</v>
      </c>
      <c r="D116">
        <v>6.72</v>
      </c>
      <c r="E116">
        <v>-0.47</v>
      </c>
      <c r="F116">
        <v>27.47</v>
      </c>
      <c r="H116" s="5">
        <f t="shared" si="1"/>
        <v>0.5279282407427672</v>
      </c>
      <c r="U116">
        <v>28.745919781408983</v>
      </c>
      <c r="V116">
        <v>-88.35357705640882</v>
      </c>
    </row>
    <row r="117" spans="1:22" ht="12.75">
      <c r="A117" s="1">
        <v>40319.52798611111</v>
      </c>
      <c r="B117">
        <v>176.28</v>
      </c>
      <c r="C117">
        <v>85.32</v>
      </c>
      <c r="D117">
        <v>6.8</v>
      </c>
      <c r="E117">
        <v>-0.33</v>
      </c>
      <c r="F117">
        <v>27.44</v>
      </c>
      <c r="H117" s="5">
        <f t="shared" si="1"/>
        <v>0.5279861111121136</v>
      </c>
      <c r="U117">
        <v>28.74596522429551</v>
      </c>
      <c r="V117">
        <v>-88.35362288679559</v>
      </c>
    </row>
    <row r="118" spans="1:22" ht="12.75">
      <c r="A118" s="1">
        <v>40319.52804398148</v>
      </c>
      <c r="B118">
        <v>218.12</v>
      </c>
      <c r="C118">
        <v>42.08</v>
      </c>
      <c r="D118">
        <v>6.28</v>
      </c>
      <c r="E118">
        <v>-0.13</v>
      </c>
      <c r="F118">
        <v>27.34</v>
      </c>
      <c r="H118" s="5">
        <f t="shared" si="1"/>
        <v>0.5280439814814599</v>
      </c>
      <c r="U118">
        <v>28.746010667182034</v>
      </c>
      <c r="V118">
        <v>-88.35366871718237</v>
      </c>
    </row>
    <row r="119" spans="1:22" ht="12.75">
      <c r="A119" s="1">
        <v>40319.52810185185</v>
      </c>
      <c r="B119">
        <v>204.68</v>
      </c>
      <c r="C119">
        <v>315.76</v>
      </c>
      <c r="D119">
        <v>7.68</v>
      </c>
      <c r="E119">
        <v>-0.27</v>
      </c>
      <c r="F119">
        <v>27.29</v>
      </c>
      <c r="H119" s="5">
        <f t="shared" si="1"/>
        <v>0.5281018518508063</v>
      </c>
      <c r="U119">
        <v>28.746056109977147</v>
      </c>
      <c r="V119">
        <v>-88.35371454747695</v>
      </c>
    </row>
    <row r="120" spans="1:22" ht="12.75">
      <c r="A120" s="1">
        <v>40319.52815972222</v>
      </c>
      <c r="B120">
        <v>219.36</v>
      </c>
      <c r="C120">
        <v>285.92</v>
      </c>
      <c r="D120">
        <v>7.04</v>
      </c>
      <c r="E120">
        <v>-0.2</v>
      </c>
      <c r="F120">
        <v>27.21</v>
      </c>
      <c r="H120" s="5">
        <f t="shared" si="1"/>
        <v>0.5281597222201526</v>
      </c>
      <c r="U120">
        <v>28.746101552863674</v>
      </c>
      <c r="V120">
        <v>-88.35376037786372</v>
      </c>
    </row>
    <row r="121" spans="1:22" ht="12.75">
      <c r="A121" s="1">
        <v>40319.52821759259</v>
      </c>
      <c r="B121">
        <v>218.36</v>
      </c>
      <c r="C121">
        <v>87.88</v>
      </c>
      <c r="D121">
        <v>8.16</v>
      </c>
      <c r="E121">
        <v>-0.27</v>
      </c>
      <c r="F121">
        <v>27.24</v>
      </c>
      <c r="H121" s="5">
        <f t="shared" si="1"/>
        <v>0.528217592589499</v>
      </c>
      <c r="U121">
        <v>28.746150884518777</v>
      </c>
      <c r="V121">
        <v>-88.35380050864589</v>
      </c>
    </row>
    <row r="122" spans="1:22" ht="12.75">
      <c r="A122" s="1">
        <v>40319.528275462966</v>
      </c>
      <c r="B122">
        <v>193</v>
      </c>
      <c r="C122">
        <v>319.96</v>
      </c>
      <c r="D122">
        <v>6.64</v>
      </c>
      <c r="E122">
        <v>-0.47</v>
      </c>
      <c r="F122">
        <v>27.27</v>
      </c>
      <c r="H122" s="5">
        <f t="shared" si="1"/>
        <v>0.5282754629661213</v>
      </c>
      <c r="U122">
        <v>28.74620280857747</v>
      </c>
      <c r="V122">
        <v>-88.35383683962493</v>
      </c>
    </row>
    <row r="123" spans="1:22" ht="12.75">
      <c r="A123" s="1">
        <v>40319.528333333335</v>
      </c>
      <c r="B123">
        <v>214.28</v>
      </c>
      <c r="C123">
        <v>342.32</v>
      </c>
      <c r="D123">
        <v>6.96</v>
      </c>
      <c r="E123">
        <v>-0.47</v>
      </c>
      <c r="F123">
        <v>27.22</v>
      </c>
      <c r="H123" s="5">
        <f t="shared" si="1"/>
        <v>0.5283333333354676</v>
      </c>
      <c r="U123">
        <v>28.74625473274061</v>
      </c>
      <c r="V123">
        <v>-88.35387317067705</v>
      </c>
    </row>
    <row r="124" spans="1:22" ht="12.75">
      <c r="A124" s="1">
        <v>40319.528391203705</v>
      </c>
      <c r="B124">
        <v>222.76</v>
      </c>
      <c r="C124">
        <v>329.08</v>
      </c>
      <c r="D124">
        <v>6.88</v>
      </c>
      <c r="E124">
        <v>-0.2</v>
      </c>
      <c r="F124">
        <v>27.38</v>
      </c>
      <c r="H124" s="5">
        <f t="shared" si="1"/>
        <v>0.528391203704814</v>
      </c>
      <c r="U124">
        <v>28.746306656903755</v>
      </c>
      <c r="V124">
        <v>-88.35390950172918</v>
      </c>
    </row>
    <row r="125" spans="1:22" ht="12.75">
      <c r="A125" s="1">
        <v>40319.528449074074</v>
      </c>
      <c r="B125">
        <v>204.96</v>
      </c>
      <c r="C125">
        <v>300.04</v>
      </c>
      <c r="D125">
        <v>7.48</v>
      </c>
      <c r="E125">
        <v>-0.27</v>
      </c>
      <c r="F125">
        <v>27.46</v>
      </c>
      <c r="H125" s="5">
        <f t="shared" si="1"/>
        <v>0.5284490740741603</v>
      </c>
      <c r="U125">
        <v>28.746358580962447</v>
      </c>
      <c r="V125">
        <v>-88.35394583270822</v>
      </c>
    </row>
    <row r="126" spans="1:22" ht="12.75">
      <c r="A126" s="1">
        <v>40319.52850694444</v>
      </c>
      <c r="B126">
        <v>219.8</v>
      </c>
      <c r="C126">
        <v>357.6</v>
      </c>
      <c r="D126">
        <v>7.28</v>
      </c>
      <c r="E126">
        <v>-0.2</v>
      </c>
      <c r="F126">
        <v>27.54</v>
      </c>
      <c r="H126" s="5">
        <f t="shared" si="1"/>
        <v>0.5285069444435067</v>
      </c>
      <c r="U126">
        <v>28.74641050512559</v>
      </c>
      <c r="V126">
        <v>-88.35398216376034</v>
      </c>
    </row>
    <row r="127" spans="1:22" ht="12.75">
      <c r="A127" s="1">
        <v>40319.52856481481</v>
      </c>
      <c r="B127">
        <v>224.4</v>
      </c>
      <c r="C127">
        <v>282.84</v>
      </c>
      <c r="D127">
        <v>6.72</v>
      </c>
      <c r="E127">
        <v>-0.2</v>
      </c>
      <c r="F127">
        <v>27.54</v>
      </c>
      <c r="H127" s="5">
        <f t="shared" si="1"/>
        <v>0.528564814812853</v>
      </c>
      <c r="U127">
        <v>28.746464475573696</v>
      </c>
      <c r="V127">
        <v>-88.35401450838486</v>
      </c>
    </row>
    <row r="128" spans="1:22" ht="12.75">
      <c r="A128" s="1">
        <v>40319.52862268518</v>
      </c>
      <c r="B128">
        <v>220.4</v>
      </c>
      <c r="C128">
        <v>351.4</v>
      </c>
      <c r="D128">
        <v>7.6</v>
      </c>
      <c r="E128">
        <v>-0.4</v>
      </c>
      <c r="F128">
        <v>27.54</v>
      </c>
      <c r="H128" s="5">
        <f t="shared" si="1"/>
        <v>0.5286226851821993</v>
      </c>
      <c r="U128">
        <v>28.746518957595615</v>
      </c>
      <c r="V128">
        <v>-88.35404585639748</v>
      </c>
    </row>
    <row r="129" spans="1:22" ht="12.75">
      <c r="A129" s="1">
        <v>40319.52868055556</v>
      </c>
      <c r="B129">
        <v>219.56</v>
      </c>
      <c r="C129">
        <v>366.52</v>
      </c>
      <c r="D129">
        <v>9.52</v>
      </c>
      <c r="E129">
        <v>-0.33</v>
      </c>
      <c r="F129">
        <v>27.55</v>
      </c>
      <c r="H129" s="5">
        <f t="shared" si="1"/>
        <v>0.5286805555588217</v>
      </c>
      <c r="U129">
        <v>28.746573439507937</v>
      </c>
      <c r="V129">
        <v>-88.35407720434704</v>
      </c>
    </row>
    <row r="130" spans="1:22" ht="12.75">
      <c r="A130" s="1">
        <v>40319.52873842593</v>
      </c>
      <c r="B130">
        <v>213.8</v>
      </c>
      <c r="C130">
        <v>346.88</v>
      </c>
      <c r="D130">
        <v>7</v>
      </c>
      <c r="E130">
        <v>-0.4</v>
      </c>
      <c r="F130">
        <v>27.56</v>
      </c>
      <c r="H130" s="5">
        <f t="shared" si="1"/>
        <v>0.528738425928168</v>
      </c>
      <c r="U130">
        <v>28.746627921529857</v>
      </c>
      <c r="V130">
        <v>-88.35410855235965</v>
      </c>
    </row>
    <row r="131" spans="1:22" ht="12.75">
      <c r="A131" s="1">
        <v>40319.5287962963</v>
      </c>
      <c r="B131">
        <v>226.08</v>
      </c>
      <c r="C131">
        <v>349.04</v>
      </c>
      <c r="D131">
        <v>8.28</v>
      </c>
      <c r="E131">
        <v>-0.2</v>
      </c>
      <c r="F131">
        <v>27.56</v>
      </c>
      <c r="H131" s="5">
        <f t="shared" si="1"/>
        <v>0.5287962962975143</v>
      </c>
      <c r="U131">
        <v>28.746682403551777</v>
      </c>
      <c r="V131">
        <v>-88.35413990037226</v>
      </c>
    </row>
    <row r="132" spans="1:22" ht="12.75">
      <c r="A132" s="1">
        <v>40319.52885416667</v>
      </c>
      <c r="B132">
        <v>221.52</v>
      </c>
      <c r="C132">
        <v>342.76</v>
      </c>
      <c r="D132">
        <v>7.16</v>
      </c>
      <c r="E132">
        <v>-0.13</v>
      </c>
      <c r="F132">
        <v>27.56</v>
      </c>
      <c r="H132" s="5">
        <f t="shared" si="1"/>
        <v>0.5288541666668607</v>
      </c>
      <c r="U132">
        <v>28.74673832944214</v>
      </c>
      <c r="V132">
        <v>-88.35417054384644</v>
      </c>
    </row>
    <row r="133" spans="1:22" ht="12.75">
      <c r="A133" s="1">
        <v>40319.528912037036</v>
      </c>
      <c r="B133">
        <v>223.12</v>
      </c>
      <c r="C133">
        <v>358.72</v>
      </c>
      <c r="D133">
        <v>6.96</v>
      </c>
      <c r="E133">
        <v>-0.13</v>
      </c>
      <c r="F133">
        <v>27.54</v>
      </c>
      <c r="H133" s="5">
        <f t="shared" si="1"/>
        <v>0.528912037036207</v>
      </c>
      <c r="U133">
        <v>28.746794616442973</v>
      </c>
      <c r="V133">
        <v>-88.35420101126172</v>
      </c>
    </row>
    <row r="134" spans="1:22" ht="12.75">
      <c r="A134" s="1">
        <v>40319.528969907406</v>
      </c>
      <c r="B134">
        <v>220.28</v>
      </c>
      <c r="C134">
        <v>370.88</v>
      </c>
      <c r="D134">
        <v>7.76</v>
      </c>
      <c r="E134">
        <v>-0.13</v>
      </c>
      <c r="F134">
        <v>27.52</v>
      </c>
      <c r="H134" s="5">
        <f t="shared" si="1"/>
        <v>0.5289699074055534</v>
      </c>
      <c r="U134">
        <v>28.7468509034438</v>
      </c>
      <c r="V134">
        <v>-88.35423147867701</v>
      </c>
    </row>
    <row r="135" spans="1:22" ht="12.75">
      <c r="A135" s="1">
        <v>40319.529027777775</v>
      </c>
      <c r="B135">
        <v>228.16</v>
      </c>
      <c r="C135">
        <v>369.64</v>
      </c>
      <c r="D135">
        <v>6.88</v>
      </c>
      <c r="E135">
        <v>-0.2</v>
      </c>
      <c r="F135">
        <v>27.51</v>
      </c>
      <c r="H135" s="5">
        <f t="shared" si="1"/>
        <v>0.5290277777748997</v>
      </c>
      <c r="U135">
        <v>28.7469071903314</v>
      </c>
      <c r="V135">
        <v>-88.354261946031</v>
      </c>
    </row>
    <row r="136" spans="1:22" ht="12.75">
      <c r="A136" s="1">
        <v>40319.52908564815</v>
      </c>
      <c r="B136">
        <v>221.88</v>
      </c>
      <c r="C136">
        <v>151.48</v>
      </c>
      <c r="D136">
        <v>7.48</v>
      </c>
      <c r="E136">
        <v>-0.2</v>
      </c>
      <c r="F136">
        <v>27.52</v>
      </c>
      <c r="H136" s="5">
        <f t="shared" si="1"/>
        <v>0.529085648151522</v>
      </c>
      <c r="U136">
        <v>28.746962876305172</v>
      </c>
      <c r="V136">
        <v>-88.35429365041433</v>
      </c>
    </row>
    <row r="137" spans="1:22" ht="12.75">
      <c r="A137" s="1">
        <v>40319.52914351852</v>
      </c>
      <c r="B137">
        <v>216.44</v>
      </c>
      <c r="C137">
        <v>347.88</v>
      </c>
      <c r="D137">
        <v>6.36</v>
      </c>
      <c r="E137">
        <v>-0.33</v>
      </c>
      <c r="F137">
        <v>27.53</v>
      </c>
      <c r="H137" s="5">
        <f t="shared" si="1"/>
        <v>0.5291435185208684</v>
      </c>
      <c r="U137">
        <v>28.747016158152586</v>
      </c>
      <c r="V137">
        <v>-88.35433030270717</v>
      </c>
    </row>
    <row r="138" spans="1:22" ht="12.75">
      <c r="A138" s="1">
        <v>40319.52920138889</v>
      </c>
      <c r="B138">
        <v>234.6</v>
      </c>
      <c r="C138">
        <v>346.84</v>
      </c>
      <c r="D138">
        <v>6.96</v>
      </c>
      <c r="E138">
        <v>-0.4</v>
      </c>
      <c r="F138">
        <v>27.44</v>
      </c>
      <c r="H138" s="5">
        <f aca="true" t="shared" si="2" ref="H138:H201">A138-INT(A138)</f>
        <v>0.5292013888902147</v>
      </c>
      <c r="U138">
        <v>28.74706944</v>
      </c>
      <c r="V138">
        <v>-88.354366955</v>
      </c>
    </row>
    <row r="139" spans="1:22" ht="12.75">
      <c r="A139" s="1">
        <v>40319.52925925926</v>
      </c>
      <c r="B139">
        <v>218.68</v>
      </c>
      <c r="C139">
        <v>361.08</v>
      </c>
      <c r="D139">
        <v>7.4</v>
      </c>
      <c r="E139">
        <v>-0.33</v>
      </c>
      <c r="F139">
        <v>27.35</v>
      </c>
      <c r="H139" s="5">
        <f t="shared" si="2"/>
        <v>0.5292592592595611</v>
      </c>
      <c r="U139">
        <v>28.74712272174023</v>
      </c>
      <c r="V139">
        <v>-88.35440360721911</v>
      </c>
    </row>
    <row r="140" spans="1:22" ht="12.75">
      <c r="A140" s="1">
        <v>40319.52931712963</v>
      </c>
      <c r="B140">
        <v>226.6</v>
      </c>
      <c r="C140">
        <v>372.56</v>
      </c>
      <c r="D140">
        <v>6.48</v>
      </c>
      <c r="E140">
        <v>-0.27</v>
      </c>
      <c r="F140">
        <v>27.25</v>
      </c>
      <c r="H140" s="5">
        <f t="shared" si="2"/>
        <v>0.5293171296289074</v>
      </c>
      <c r="U140">
        <v>28.747176003587644</v>
      </c>
      <c r="V140">
        <v>-88.35444025951195</v>
      </c>
    </row>
    <row r="141" spans="1:22" ht="12.75">
      <c r="A141" s="1">
        <v>40319.529375</v>
      </c>
      <c r="B141">
        <v>230.6</v>
      </c>
      <c r="C141">
        <v>364.28</v>
      </c>
      <c r="D141">
        <v>7.04</v>
      </c>
      <c r="E141">
        <v>-0.27</v>
      </c>
      <c r="F141">
        <v>27.3</v>
      </c>
      <c r="H141" s="5">
        <f t="shared" si="2"/>
        <v>0.5293749999982538</v>
      </c>
      <c r="U141">
        <v>28.74722748399179</v>
      </c>
      <c r="V141">
        <v>-88.35448122359324</v>
      </c>
    </row>
    <row r="142" spans="1:22" ht="12.75">
      <c r="A142" s="1">
        <v>40319.52943287037</v>
      </c>
      <c r="B142">
        <v>224</v>
      </c>
      <c r="C142">
        <v>360.32</v>
      </c>
      <c r="D142">
        <v>6.64</v>
      </c>
      <c r="E142">
        <v>-0.33</v>
      </c>
      <c r="F142">
        <v>27.38</v>
      </c>
      <c r="H142" s="5">
        <f t="shared" si="2"/>
        <v>0.5294328703676001</v>
      </c>
      <c r="U142">
        <v>28.747278513930194</v>
      </c>
      <c r="V142">
        <v>-88.3545232655425</v>
      </c>
    </row>
    <row r="143" spans="1:22" ht="12.75">
      <c r="A143" s="1">
        <v>40319.529490740744</v>
      </c>
      <c r="B143">
        <v>229.88</v>
      </c>
      <c r="C143">
        <v>357.76</v>
      </c>
      <c r="D143">
        <v>6.64</v>
      </c>
      <c r="E143">
        <v>-0.13</v>
      </c>
      <c r="F143">
        <v>27.27</v>
      </c>
      <c r="H143" s="5">
        <f t="shared" si="2"/>
        <v>0.5294907407442224</v>
      </c>
      <c r="U143">
        <v>28.747329543971258</v>
      </c>
      <c r="V143">
        <v>-88.35456530757632</v>
      </c>
    </row>
    <row r="144" spans="1:22" ht="12.75">
      <c r="A144" s="1">
        <v>40319.52954861111</v>
      </c>
      <c r="B144">
        <v>227.64</v>
      </c>
      <c r="C144">
        <v>281.44</v>
      </c>
      <c r="D144">
        <v>6.76</v>
      </c>
      <c r="E144">
        <v>-0.27</v>
      </c>
      <c r="F144">
        <v>27.28</v>
      </c>
      <c r="H144" s="5">
        <f t="shared" si="2"/>
        <v>0.5295486111135688</v>
      </c>
      <c r="U144">
        <v>28.74738057401232</v>
      </c>
      <c r="V144">
        <v>-88.35460734961015</v>
      </c>
    </row>
    <row r="145" spans="1:22" ht="12.75">
      <c r="A145" s="1">
        <v>40319.52960648148</v>
      </c>
      <c r="B145">
        <v>227.8</v>
      </c>
      <c r="C145">
        <v>362.68</v>
      </c>
      <c r="D145">
        <v>7.76</v>
      </c>
      <c r="E145">
        <v>-0.2</v>
      </c>
      <c r="F145">
        <v>27.3</v>
      </c>
      <c r="H145" s="5">
        <f t="shared" si="2"/>
        <v>0.5296064814829151</v>
      </c>
      <c r="U145">
        <v>28.747431603950726</v>
      </c>
      <c r="V145">
        <v>-88.3546493915594</v>
      </c>
    </row>
    <row r="146" spans="1:22" ht="12.75">
      <c r="A146" s="1">
        <v>40319.52966435185</v>
      </c>
      <c r="B146">
        <v>217.44</v>
      </c>
      <c r="C146">
        <v>351.56</v>
      </c>
      <c r="D146">
        <v>6.76</v>
      </c>
      <c r="E146">
        <v>-0.4</v>
      </c>
      <c r="F146">
        <v>27.27</v>
      </c>
      <c r="H146" s="5">
        <f t="shared" si="2"/>
        <v>0.5296643518522615</v>
      </c>
      <c r="U146">
        <v>28.747479409981093</v>
      </c>
      <c r="V146">
        <v>-88.35469221798269</v>
      </c>
    </row>
    <row r="147" spans="1:22" ht="12.75">
      <c r="A147" s="1">
        <v>40319.52972222222</v>
      </c>
      <c r="B147">
        <v>232.32</v>
      </c>
      <c r="C147">
        <v>368.28</v>
      </c>
      <c r="D147">
        <v>7.36</v>
      </c>
      <c r="E147">
        <v>-0.2</v>
      </c>
      <c r="F147">
        <v>27.23</v>
      </c>
      <c r="H147" s="5">
        <f t="shared" si="2"/>
        <v>0.5297222222216078</v>
      </c>
      <c r="U147">
        <v>28.747526410004728</v>
      </c>
      <c r="V147">
        <v>-88.35473524050433</v>
      </c>
    </row>
    <row r="148" spans="1:22" ht="12.75">
      <c r="A148" s="1">
        <v>40319.52978009259</v>
      </c>
      <c r="B148">
        <v>232.16</v>
      </c>
      <c r="C148">
        <v>382.12</v>
      </c>
      <c r="D148">
        <v>7.16</v>
      </c>
      <c r="E148">
        <v>-0.2</v>
      </c>
      <c r="F148">
        <v>27.25</v>
      </c>
      <c r="H148" s="5">
        <f t="shared" si="2"/>
        <v>0.5297800925909542</v>
      </c>
      <c r="U148">
        <v>28.747573410028366</v>
      </c>
      <c r="V148">
        <v>-88.35477826302596</v>
      </c>
    </row>
    <row r="149" spans="1:22" ht="12.75">
      <c r="A149" s="1">
        <v>40319.52983796296</v>
      </c>
      <c r="B149">
        <v>230.92</v>
      </c>
      <c r="C149">
        <v>372.04</v>
      </c>
      <c r="D149">
        <v>7.28</v>
      </c>
      <c r="E149">
        <v>-0.33</v>
      </c>
      <c r="F149">
        <v>27.28</v>
      </c>
      <c r="H149" s="5">
        <f t="shared" si="2"/>
        <v>0.5298379629603005</v>
      </c>
      <c r="U149">
        <v>28.747620409957452</v>
      </c>
      <c r="V149">
        <v>-88.35482128546106</v>
      </c>
    </row>
    <row r="150" spans="1:22" ht="12.75">
      <c r="A150" s="1">
        <v>40319.52989583334</v>
      </c>
      <c r="B150">
        <v>237.88</v>
      </c>
      <c r="C150">
        <v>362.4</v>
      </c>
      <c r="D150">
        <v>6.4</v>
      </c>
      <c r="E150">
        <v>-0.33</v>
      </c>
      <c r="F150">
        <v>27.25</v>
      </c>
      <c r="H150" s="5">
        <f t="shared" si="2"/>
        <v>0.5298958333369228</v>
      </c>
      <c r="U150">
        <v>28.747665156140172</v>
      </c>
      <c r="V150">
        <v>-88.35486647306277</v>
      </c>
    </row>
    <row r="151" spans="1:22" ht="12.75">
      <c r="A151" s="1">
        <v>40319.529953703706</v>
      </c>
      <c r="B151">
        <v>227.88</v>
      </c>
      <c r="C151">
        <v>361.12</v>
      </c>
      <c r="D151">
        <v>6.72</v>
      </c>
      <c r="E151">
        <v>-0.27</v>
      </c>
      <c r="F151">
        <v>27.3</v>
      </c>
      <c r="H151" s="5">
        <f t="shared" si="2"/>
        <v>0.5299537037062692</v>
      </c>
      <c r="U151">
        <v>28.747709338859828</v>
      </c>
      <c r="V151">
        <v>-88.35491220193724</v>
      </c>
    </row>
    <row r="152" spans="1:22" ht="12.75">
      <c r="A152" s="1">
        <v>40319.530011574076</v>
      </c>
      <c r="B152">
        <v>228.6</v>
      </c>
      <c r="C152">
        <v>304.2</v>
      </c>
      <c r="D152">
        <v>6.8</v>
      </c>
      <c r="E152">
        <v>-0.2</v>
      </c>
      <c r="F152">
        <v>27.31</v>
      </c>
      <c r="H152" s="5">
        <f t="shared" si="2"/>
        <v>0.5300115740756155</v>
      </c>
      <c r="U152">
        <v>28.7477535214906</v>
      </c>
      <c r="V152">
        <v>-88.3549579307197</v>
      </c>
    </row>
    <row r="153" spans="1:22" ht="12.75">
      <c r="A153" s="1">
        <v>40319.530069444445</v>
      </c>
      <c r="B153">
        <v>228.92</v>
      </c>
      <c r="C153">
        <v>195.72</v>
      </c>
      <c r="D153">
        <v>6.84</v>
      </c>
      <c r="E153">
        <v>-0.4</v>
      </c>
      <c r="F153">
        <v>27.28</v>
      </c>
      <c r="H153" s="5">
        <f t="shared" si="2"/>
        <v>0.5300694444449618</v>
      </c>
      <c r="U153">
        <v>28.747797704210257</v>
      </c>
      <c r="V153">
        <v>-88.35500365959416</v>
      </c>
    </row>
    <row r="154" spans="1:22" ht="12.75">
      <c r="A154" s="1">
        <v>40319.530127314814</v>
      </c>
      <c r="B154">
        <v>202.96</v>
      </c>
      <c r="C154">
        <v>379.16</v>
      </c>
      <c r="D154">
        <v>9.04</v>
      </c>
      <c r="E154">
        <v>-0.47</v>
      </c>
      <c r="F154">
        <v>27.32</v>
      </c>
      <c r="H154" s="5">
        <f t="shared" si="2"/>
        <v>0.5301273148143082</v>
      </c>
      <c r="U154">
        <v>28.747841886929912</v>
      </c>
      <c r="V154">
        <v>-88.35504938846861</v>
      </c>
    </row>
    <row r="155" spans="1:22" ht="12.75">
      <c r="A155" s="1">
        <v>40319.530185185184</v>
      </c>
      <c r="B155">
        <v>210.72</v>
      </c>
      <c r="C155">
        <v>371.24</v>
      </c>
      <c r="D155">
        <v>6.48</v>
      </c>
      <c r="E155">
        <v>-0.33</v>
      </c>
      <c r="F155">
        <v>27.36</v>
      </c>
      <c r="H155" s="5">
        <f t="shared" si="2"/>
        <v>0.5301851851836545</v>
      </c>
      <c r="U155">
        <v>28.747883514291953</v>
      </c>
      <c r="V155">
        <v>-88.35509565689128</v>
      </c>
    </row>
    <row r="156" spans="1:22" ht="12.75">
      <c r="A156" s="1">
        <v>40319.53024305555</v>
      </c>
      <c r="B156">
        <v>232.76</v>
      </c>
      <c r="C156">
        <v>387.6</v>
      </c>
      <c r="D156">
        <v>6.72</v>
      </c>
      <c r="E156">
        <v>-0.33</v>
      </c>
      <c r="F156">
        <v>27.4</v>
      </c>
      <c r="H156" s="5">
        <f t="shared" si="2"/>
        <v>0.5302430555530009</v>
      </c>
      <c r="U156">
        <v>28.747923438218965</v>
      </c>
      <c r="V156">
        <v>-88.35514228516845</v>
      </c>
    </row>
    <row r="157" spans="1:22" ht="12.75">
      <c r="A157" s="1">
        <v>40319.53030092592</v>
      </c>
      <c r="B157">
        <v>235.56</v>
      </c>
      <c r="C157">
        <v>371.56</v>
      </c>
      <c r="D157">
        <v>6.04</v>
      </c>
      <c r="E157">
        <v>-0.33</v>
      </c>
      <c r="F157">
        <v>27.34</v>
      </c>
      <c r="H157" s="5">
        <f t="shared" si="2"/>
        <v>0.5303009259223472</v>
      </c>
      <c r="U157">
        <v>28.747963362145978</v>
      </c>
      <c r="V157">
        <v>-88.35518891344563</v>
      </c>
    </row>
    <row r="158" spans="1:22" ht="12.75">
      <c r="A158" s="1">
        <v>40319.5303587963</v>
      </c>
      <c r="B158">
        <v>228.72</v>
      </c>
      <c r="C158">
        <v>173.8</v>
      </c>
      <c r="D158">
        <v>6.92</v>
      </c>
      <c r="E158">
        <v>-0.13</v>
      </c>
      <c r="F158">
        <v>27.35</v>
      </c>
      <c r="H158" s="5">
        <f t="shared" si="2"/>
        <v>0.5303587962989695</v>
      </c>
      <c r="U158">
        <v>28.748003285992674</v>
      </c>
      <c r="V158">
        <v>-88.35523554162901</v>
      </c>
    </row>
    <row r="159" spans="1:22" ht="12.75">
      <c r="A159" s="1">
        <v>40319.53041666667</v>
      </c>
      <c r="B159">
        <v>222.48</v>
      </c>
      <c r="C159">
        <v>349.6</v>
      </c>
      <c r="D159">
        <v>7.04</v>
      </c>
      <c r="E159">
        <v>-0.13</v>
      </c>
      <c r="F159">
        <v>27.41</v>
      </c>
      <c r="H159" s="5">
        <f t="shared" si="2"/>
        <v>0.5304166666683159</v>
      </c>
      <c r="U159">
        <v>28.748043209919686</v>
      </c>
      <c r="V159">
        <v>-88.35528216990619</v>
      </c>
    </row>
    <row r="160" spans="1:22" ht="12.75">
      <c r="A160" s="1">
        <v>40319.53047453704</v>
      </c>
      <c r="B160">
        <v>215.92</v>
      </c>
      <c r="C160">
        <v>369.4</v>
      </c>
      <c r="D160">
        <v>8.16</v>
      </c>
      <c r="E160">
        <v>-0.27</v>
      </c>
      <c r="F160">
        <v>27.44</v>
      </c>
      <c r="H160" s="5">
        <f t="shared" si="2"/>
        <v>0.5304745370376622</v>
      </c>
      <c r="U160">
        <v>28.74808176496122</v>
      </c>
      <c r="V160">
        <v>-88.35532705495486</v>
      </c>
    </row>
    <row r="161" spans="1:22" ht="12.75">
      <c r="A161" s="1">
        <v>40319.53053240741</v>
      </c>
      <c r="B161">
        <v>236.48</v>
      </c>
      <c r="C161">
        <v>384.88</v>
      </c>
      <c r="D161">
        <v>6.96</v>
      </c>
      <c r="E161">
        <v>-0.4</v>
      </c>
      <c r="F161">
        <v>27.41</v>
      </c>
      <c r="H161" s="5">
        <f t="shared" si="2"/>
        <v>0.5305324074070086</v>
      </c>
      <c r="U161">
        <v>28.748120319999998</v>
      </c>
      <c r="V161">
        <v>-88.35537194</v>
      </c>
    </row>
    <row r="162" spans="1:22" ht="12.75">
      <c r="A162" s="1">
        <v>40319.530590277776</v>
      </c>
      <c r="B162">
        <v>228.68</v>
      </c>
      <c r="C162">
        <v>352.88</v>
      </c>
      <c r="D162">
        <v>6.28</v>
      </c>
      <c r="E162">
        <v>-0.4</v>
      </c>
      <c r="F162">
        <v>27.44</v>
      </c>
      <c r="H162" s="5">
        <f t="shared" si="2"/>
        <v>0.5305902777763549</v>
      </c>
      <c r="U162">
        <v>28.74815887496122</v>
      </c>
      <c r="V162">
        <v>-88.35541682495486</v>
      </c>
    </row>
    <row r="163" spans="1:22" ht="12.75">
      <c r="A163" s="1">
        <v>40319.530648148146</v>
      </c>
      <c r="B163">
        <v>240.36</v>
      </c>
      <c r="C163">
        <v>360.44</v>
      </c>
      <c r="D163">
        <v>7.16</v>
      </c>
      <c r="E163">
        <v>-0.27</v>
      </c>
      <c r="F163">
        <v>27.46</v>
      </c>
      <c r="H163" s="5">
        <f t="shared" si="2"/>
        <v>0.5306481481457013</v>
      </c>
      <c r="U163">
        <v>28.74819743</v>
      </c>
      <c r="V163">
        <v>-88.35546171</v>
      </c>
    </row>
    <row r="164" spans="1:22" ht="12.75">
      <c r="A164" s="1">
        <v>40319.530706018515</v>
      </c>
      <c r="B164">
        <v>234.44</v>
      </c>
      <c r="C164">
        <v>225.52</v>
      </c>
      <c r="D164">
        <v>6.92</v>
      </c>
      <c r="E164">
        <v>-0.33</v>
      </c>
      <c r="F164">
        <v>27.44</v>
      </c>
      <c r="H164" s="5">
        <f t="shared" si="2"/>
        <v>0.5307060185150476</v>
      </c>
      <c r="U164">
        <v>28.748240842525473</v>
      </c>
      <c r="V164">
        <v>-88.35551208919622</v>
      </c>
    </row>
    <row r="165" spans="1:22" ht="12.75">
      <c r="A165" s="1">
        <v>40319.53076388889</v>
      </c>
      <c r="B165">
        <v>238.8</v>
      </c>
      <c r="C165">
        <v>369.12</v>
      </c>
      <c r="D165">
        <v>6.36</v>
      </c>
      <c r="E165">
        <v>-0.4</v>
      </c>
      <c r="F165">
        <v>27.43</v>
      </c>
      <c r="H165" s="5">
        <f t="shared" si="2"/>
        <v>0.5307638888916699</v>
      </c>
      <c r="U165">
        <v>28.748284254963615</v>
      </c>
      <c r="V165">
        <v>-88.35556246829111</v>
      </c>
    </row>
    <row r="166" spans="1:22" ht="12.75">
      <c r="A166" s="1">
        <v>40319.53082175926</v>
      </c>
      <c r="B166">
        <v>237.16</v>
      </c>
      <c r="C166">
        <v>384.2</v>
      </c>
      <c r="D166">
        <v>9.44</v>
      </c>
      <c r="E166">
        <v>-0.4</v>
      </c>
      <c r="F166">
        <v>27.38</v>
      </c>
      <c r="H166" s="5">
        <f t="shared" si="2"/>
        <v>0.5308217592610163</v>
      </c>
      <c r="U166">
        <v>28.748327667489086</v>
      </c>
      <c r="V166">
        <v>-88.35561284748734</v>
      </c>
    </row>
    <row r="167" spans="1:22" ht="12.75">
      <c r="A167" s="1">
        <v>40319.53087962963</v>
      </c>
      <c r="B167">
        <v>235.24</v>
      </c>
      <c r="C167">
        <v>378.92</v>
      </c>
      <c r="D167">
        <v>6.44</v>
      </c>
      <c r="E167">
        <v>-0.2</v>
      </c>
      <c r="F167">
        <v>27.31</v>
      </c>
      <c r="H167" s="5">
        <f t="shared" si="2"/>
        <v>0.5308796296303626</v>
      </c>
      <c r="U167">
        <v>28.748371080014557</v>
      </c>
      <c r="V167">
        <v>-88.35566322668356</v>
      </c>
    </row>
    <row r="168" spans="1:22" ht="12.75">
      <c r="A168" s="1">
        <v>40319.5309375</v>
      </c>
      <c r="B168">
        <v>241.32</v>
      </c>
      <c r="C168">
        <v>379.32</v>
      </c>
      <c r="D168">
        <v>6.12</v>
      </c>
      <c r="E168">
        <v>-0.4</v>
      </c>
      <c r="F168">
        <v>27.27</v>
      </c>
      <c r="H168" s="5">
        <f t="shared" si="2"/>
        <v>0.530937499999709</v>
      </c>
      <c r="U168">
        <v>28.7484145076452</v>
      </c>
      <c r="V168">
        <v>-88.35571339148505</v>
      </c>
    </row>
    <row r="169" spans="1:22" ht="12.75">
      <c r="A169" s="1">
        <v>40319.53099537037</v>
      </c>
      <c r="B169">
        <v>243.08</v>
      </c>
      <c r="C169">
        <v>362.6</v>
      </c>
      <c r="D169">
        <v>6.84</v>
      </c>
      <c r="E169">
        <v>-0.27</v>
      </c>
      <c r="F169">
        <v>27.31</v>
      </c>
      <c r="H169" s="5">
        <f t="shared" si="2"/>
        <v>0.5309953703690553</v>
      </c>
      <c r="U169">
        <v>28.74845799613366</v>
      </c>
      <c r="V169">
        <v>-88.35576269920787</v>
      </c>
    </row>
    <row r="170" spans="1:22" ht="12.75">
      <c r="A170" s="1">
        <v>40319.53105324074</v>
      </c>
      <c r="B170">
        <v>233.44</v>
      </c>
      <c r="C170">
        <v>379.44</v>
      </c>
      <c r="D170">
        <v>7.48</v>
      </c>
      <c r="E170">
        <v>-0.4</v>
      </c>
      <c r="F170">
        <v>27.33</v>
      </c>
      <c r="H170" s="5">
        <f t="shared" si="2"/>
        <v>0.5310532407384017</v>
      </c>
      <c r="U170">
        <v>28.748501484622114</v>
      </c>
      <c r="V170">
        <v>-88.3558120069307</v>
      </c>
    </row>
    <row r="171" spans="1:22" ht="12.75">
      <c r="A171" s="1">
        <v>40319.53111111111</v>
      </c>
      <c r="B171">
        <v>234.64</v>
      </c>
      <c r="C171">
        <v>383.6</v>
      </c>
      <c r="D171">
        <v>6.68</v>
      </c>
      <c r="E171">
        <v>-0.47</v>
      </c>
      <c r="F171">
        <v>27.26</v>
      </c>
      <c r="H171" s="5">
        <f t="shared" si="2"/>
        <v>0.531111111107748</v>
      </c>
      <c r="U171">
        <v>28.748544973110572</v>
      </c>
      <c r="V171">
        <v>-88.35586131465354</v>
      </c>
    </row>
    <row r="172" spans="1:22" ht="12.75">
      <c r="A172" s="1">
        <v>40319.531168981484</v>
      </c>
      <c r="B172">
        <v>233.04</v>
      </c>
      <c r="C172">
        <v>383.28</v>
      </c>
      <c r="D172">
        <v>7.72</v>
      </c>
      <c r="E172">
        <v>-0.27</v>
      </c>
      <c r="F172">
        <v>27.32</v>
      </c>
      <c r="H172" s="5">
        <f t="shared" si="2"/>
        <v>0.5311689814843703</v>
      </c>
      <c r="U172">
        <v>28.748588461511545</v>
      </c>
      <c r="V172">
        <v>-88.35591062227716</v>
      </c>
    </row>
    <row r="173" spans="1:22" ht="12.75">
      <c r="A173" s="1">
        <v>40319.531226851854</v>
      </c>
      <c r="B173">
        <v>238.76</v>
      </c>
      <c r="C173">
        <v>391.6</v>
      </c>
      <c r="D173">
        <v>6.88</v>
      </c>
      <c r="E173">
        <v>-0.2</v>
      </c>
      <c r="F173">
        <v>27.32</v>
      </c>
      <c r="H173" s="5">
        <f t="shared" si="2"/>
        <v>0.5312268518537167</v>
      </c>
      <c r="U173">
        <v>28.74863195</v>
      </c>
      <c r="V173">
        <v>-88.35595993</v>
      </c>
    </row>
    <row r="174" spans="1:22" ht="12.75">
      <c r="A174" s="1">
        <v>40319.53128472222</v>
      </c>
      <c r="B174">
        <v>239.44</v>
      </c>
      <c r="C174">
        <v>389.8</v>
      </c>
      <c r="D174">
        <v>7</v>
      </c>
      <c r="E174">
        <v>-0.47</v>
      </c>
      <c r="F174">
        <v>27.38</v>
      </c>
      <c r="H174" s="5">
        <f t="shared" si="2"/>
        <v>0.531284722223063</v>
      </c>
      <c r="U174">
        <v>28.74867103127293</v>
      </c>
      <c r="V174">
        <v>-88.35601004669607</v>
      </c>
    </row>
    <row r="175" spans="1:22" ht="12.75">
      <c r="A175" s="1">
        <v>40319.53134259259</v>
      </c>
      <c r="B175">
        <v>238.56</v>
      </c>
      <c r="C175">
        <v>371.52</v>
      </c>
      <c r="D175">
        <v>7.12</v>
      </c>
      <c r="E175">
        <v>-0.47</v>
      </c>
      <c r="F175">
        <v>27.42</v>
      </c>
      <c r="H175" s="5">
        <f t="shared" si="2"/>
        <v>0.5313425925924093</v>
      </c>
      <c r="U175">
        <v>28.748710112467244</v>
      </c>
      <c r="V175">
        <v>-88.35606016329133</v>
      </c>
    </row>
    <row r="176" spans="1:22" ht="12.75">
      <c r="A176" s="1">
        <v>40319.53140046296</v>
      </c>
      <c r="B176">
        <v>241.24</v>
      </c>
      <c r="C176">
        <v>385.12</v>
      </c>
      <c r="D176">
        <v>6.64</v>
      </c>
      <c r="E176">
        <v>-0.47</v>
      </c>
      <c r="F176">
        <v>27.47</v>
      </c>
      <c r="H176" s="5">
        <f t="shared" si="2"/>
        <v>0.5314004629617557</v>
      </c>
      <c r="U176">
        <v>28.74874919374017</v>
      </c>
      <c r="V176">
        <v>-88.3561102799874</v>
      </c>
    </row>
    <row r="177" spans="1:22" ht="12.75">
      <c r="A177" s="1">
        <v>40319.53145833333</v>
      </c>
      <c r="B177">
        <v>240.28</v>
      </c>
      <c r="C177">
        <v>382.44</v>
      </c>
      <c r="D177">
        <v>6.36</v>
      </c>
      <c r="E177">
        <v>-0.54</v>
      </c>
      <c r="F177">
        <v>27.5</v>
      </c>
      <c r="H177" s="5">
        <f t="shared" si="2"/>
        <v>0.531458333331102</v>
      </c>
      <c r="U177">
        <v>28.7487882750131</v>
      </c>
      <c r="V177">
        <v>-88.35616039668348</v>
      </c>
    </row>
    <row r="178" spans="1:22" ht="12.75">
      <c r="A178" s="1">
        <v>40319.5315162037</v>
      </c>
      <c r="B178">
        <v>239.24</v>
      </c>
      <c r="C178">
        <v>384.48</v>
      </c>
      <c r="D178">
        <v>7.4</v>
      </c>
      <c r="E178">
        <v>-0.27</v>
      </c>
      <c r="F178">
        <v>27.53</v>
      </c>
      <c r="H178" s="5">
        <f t="shared" si="2"/>
        <v>0.5315162037004484</v>
      </c>
      <c r="U178">
        <v>28.748826270462764</v>
      </c>
      <c r="V178">
        <v>-88.35621017544642</v>
      </c>
    </row>
    <row r="179" spans="1:22" ht="12.75">
      <c r="A179" s="1">
        <v>40319.53157407408</v>
      </c>
      <c r="B179">
        <v>242.68</v>
      </c>
      <c r="C179">
        <v>378.44</v>
      </c>
      <c r="D179">
        <v>6.76</v>
      </c>
      <c r="E179">
        <v>-0.2</v>
      </c>
      <c r="F179">
        <v>27.53</v>
      </c>
      <c r="H179" s="5">
        <f t="shared" si="2"/>
        <v>0.5315740740770707</v>
      </c>
      <c r="U179">
        <v>28.74885992297969</v>
      </c>
      <c r="V179">
        <v>-88.35625860297078</v>
      </c>
    </row>
    <row r="180" spans="1:22" ht="12.75">
      <c r="A180" s="1">
        <v>40319.53163194445</v>
      </c>
      <c r="B180">
        <v>248.68</v>
      </c>
      <c r="C180">
        <v>348.32</v>
      </c>
      <c r="D180">
        <v>7.68</v>
      </c>
      <c r="E180">
        <v>-0.47</v>
      </c>
      <c r="F180">
        <v>27.53</v>
      </c>
      <c r="H180" s="5">
        <f t="shared" si="2"/>
        <v>0.531631944446417</v>
      </c>
      <c r="U180">
        <v>28.748893575496613</v>
      </c>
      <c r="V180">
        <v>-88.35630703049513</v>
      </c>
    </row>
    <row r="181" spans="1:22" ht="12.75">
      <c r="A181" s="1">
        <v>40319.531689814816</v>
      </c>
      <c r="B181">
        <v>235.48</v>
      </c>
      <c r="C181">
        <v>382.76</v>
      </c>
      <c r="D181">
        <v>6.76</v>
      </c>
      <c r="E181">
        <v>-0.33</v>
      </c>
      <c r="F181">
        <v>27.57</v>
      </c>
      <c r="H181" s="5">
        <f t="shared" si="2"/>
        <v>0.5316898148157634</v>
      </c>
      <c r="U181">
        <v>28.748927227945842</v>
      </c>
      <c r="V181">
        <v>-88.35635545792206</v>
      </c>
    </row>
    <row r="182" spans="1:22" ht="12.75">
      <c r="A182" s="1">
        <v>40319.531747685185</v>
      </c>
      <c r="B182">
        <v>237.28</v>
      </c>
      <c r="C182">
        <v>386.88</v>
      </c>
      <c r="D182">
        <v>7</v>
      </c>
      <c r="E182">
        <v>-0.13</v>
      </c>
      <c r="F182">
        <v>27.57</v>
      </c>
      <c r="H182" s="5">
        <f t="shared" si="2"/>
        <v>0.5317476851851097</v>
      </c>
      <c r="U182">
        <v>28.74896139645991</v>
      </c>
      <c r="V182">
        <v>-88.35640360044799</v>
      </c>
    </row>
    <row r="183" spans="1:22" ht="12.75">
      <c r="A183" s="1">
        <v>40319.531805555554</v>
      </c>
      <c r="B183">
        <v>242.56</v>
      </c>
      <c r="C183">
        <v>392.64</v>
      </c>
      <c r="D183">
        <v>6.68</v>
      </c>
      <c r="E183">
        <v>-0.13</v>
      </c>
      <c r="F183">
        <v>27.56</v>
      </c>
      <c r="H183" s="5">
        <f t="shared" si="2"/>
        <v>0.5318055555544561</v>
      </c>
      <c r="U183">
        <v>28.748997628978135</v>
      </c>
      <c r="V183">
        <v>-88.35645060297163</v>
      </c>
    </row>
    <row r="184" spans="1:22" ht="12.75">
      <c r="A184" s="1">
        <v>40319.531863425924</v>
      </c>
      <c r="B184">
        <v>243.6</v>
      </c>
      <c r="C184">
        <v>385.28</v>
      </c>
      <c r="D184">
        <v>6.84</v>
      </c>
      <c r="E184">
        <v>-0.13</v>
      </c>
      <c r="F184">
        <v>27.54</v>
      </c>
      <c r="H184" s="5">
        <f t="shared" si="2"/>
        <v>0.5318634259238024</v>
      </c>
      <c r="U184">
        <v>28.749033861496354</v>
      </c>
      <c r="V184">
        <v>-88.35649760549526</v>
      </c>
    </row>
    <row r="185" spans="1:22" ht="12.75">
      <c r="A185" s="1">
        <v>40319.53192129629</v>
      </c>
      <c r="B185">
        <v>243.32</v>
      </c>
      <c r="C185">
        <v>331.6</v>
      </c>
      <c r="D185">
        <v>7</v>
      </c>
      <c r="E185">
        <v>-0.13</v>
      </c>
      <c r="F185">
        <v>27.5</v>
      </c>
      <c r="H185" s="5">
        <f t="shared" si="2"/>
        <v>0.5319212962931488</v>
      </c>
      <c r="U185">
        <v>28.74907009394169</v>
      </c>
      <c r="V185">
        <v>-88.35654460792436</v>
      </c>
    </row>
    <row r="186" spans="1:22" ht="12.75">
      <c r="A186" s="1">
        <v>40319.53197916667</v>
      </c>
      <c r="B186">
        <v>240.16</v>
      </c>
      <c r="C186">
        <v>393.24</v>
      </c>
      <c r="D186">
        <v>7.52</v>
      </c>
      <c r="E186">
        <v>-0.27</v>
      </c>
      <c r="F186">
        <v>27.51</v>
      </c>
      <c r="H186" s="5">
        <f t="shared" si="2"/>
        <v>0.5319791666697711</v>
      </c>
      <c r="U186">
        <v>28.749106751388155</v>
      </c>
      <c r="V186">
        <v>-88.3565915537603</v>
      </c>
    </row>
    <row r="187" spans="1:22" ht="12.75">
      <c r="A187" s="1">
        <v>40319.53203703704</v>
      </c>
      <c r="B187">
        <v>217.24</v>
      </c>
      <c r="C187">
        <v>382.48</v>
      </c>
      <c r="D187">
        <v>6.64</v>
      </c>
      <c r="E187">
        <v>-0.33</v>
      </c>
      <c r="F187">
        <v>27.46</v>
      </c>
      <c r="H187" s="5">
        <f t="shared" si="2"/>
        <v>0.5320370370391174</v>
      </c>
      <c r="U187">
        <v>28.749145108560406</v>
      </c>
      <c r="V187">
        <v>-88.35663827284372</v>
      </c>
    </row>
    <row r="188" spans="1:22" ht="12.75">
      <c r="A188" s="1">
        <v>40319.53209490741</v>
      </c>
      <c r="B188">
        <v>201.16</v>
      </c>
      <c r="C188">
        <v>367.24</v>
      </c>
      <c r="D188">
        <v>6.56</v>
      </c>
      <c r="E188">
        <v>-0.33</v>
      </c>
      <c r="F188">
        <v>27.51</v>
      </c>
      <c r="H188" s="5">
        <f t="shared" si="2"/>
        <v>0.5320949074084638</v>
      </c>
      <c r="U188">
        <v>28.749183465655495</v>
      </c>
      <c r="V188">
        <v>-88.35668499183316</v>
      </c>
    </row>
    <row r="189" spans="1:22" ht="12.75">
      <c r="A189" s="1">
        <v>40319.53215277778</v>
      </c>
      <c r="B189">
        <v>198.2</v>
      </c>
      <c r="C189">
        <v>217.4</v>
      </c>
      <c r="D189">
        <v>7.4</v>
      </c>
      <c r="E189">
        <v>-0.13</v>
      </c>
      <c r="F189">
        <v>27.46</v>
      </c>
      <c r="H189" s="5">
        <f t="shared" si="2"/>
        <v>0.5321527777778101</v>
      </c>
      <c r="U189">
        <v>28.74922182282775</v>
      </c>
      <c r="V189">
        <v>-88.35673171091658</v>
      </c>
    </row>
    <row r="190" spans="1:22" ht="12.75">
      <c r="A190" s="1">
        <v>40319.53221064815</v>
      </c>
      <c r="B190">
        <v>245.56</v>
      </c>
      <c r="C190">
        <v>362.92</v>
      </c>
      <c r="D190">
        <v>6.8</v>
      </c>
      <c r="E190">
        <v>-0.06</v>
      </c>
      <c r="F190">
        <v>27.38</v>
      </c>
      <c r="H190" s="5">
        <f t="shared" si="2"/>
        <v>0.5322106481471565</v>
      </c>
      <c r="U190">
        <v>28.74926018</v>
      </c>
      <c r="V190">
        <v>-88.35677843</v>
      </c>
    </row>
    <row r="191" spans="1:22" ht="12.75">
      <c r="A191" s="1">
        <v>40319.53226851852</v>
      </c>
      <c r="B191">
        <v>229.96</v>
      </c>
      <c r="C191">
        <v>169.92</v>
      </c>
      <c r="D191">
        <v>6.6</v>
      </c>
      <c r="E191">
        <v>-0.27</v>
      </c>
      <c r="F191">
        <v>27.45</v>
      </c>
      <c r="H191" s="5">
        <f t="shared" si="2"/>
        <v>0.5322685185165028</v>
      </c>
      <c r="U191">
        <v>28.749296479954797</v>
      </c>
      <c r="V191">
        <v>-88.35682794184311</v>
      </c>
    </row>
    <row r="192" spans="1:22" ht="12.75">
      <c r="A192" s="1">
        <v>40319.532326388886</v>
      </c>
      <c r="B192">
        <v>252.44</v>
      </c>
      <c r="C192">
        <v>362.4</v>
      </c>
      <c r="D192">
        <v>7.04</v>
      </c>
      <c r="E192">
        <v>-0.2</v>
      </c>
      <c r="F192">
        <v>27.47</v>
      </c>
      <c r="H192" s="5">
        <f t="shared" si="2"/>
        <v>0.5323263888858492</v>
      </c>
      <c r="U192">
        <v>28.749332779982613</v>
      </c>
      <c r="V192">
        <v>-88.35687745378581</v>
      </c>
    </row>
    <row r="193" spans="1:22" ht="12.75">
      <c r="A193" s="1">
        <v>40319.53238425926</v>
      </c>
      <c r="B193">
        <v>246.68</v>
      </c>
      <c r="C193">
        <v>392.84</v>
      </c>
      <c r="D193">
        <v>6.6</v>
      </c>
      <c r="E193">
        <v>-0.33</v>
      </c>
      <c r="F193">
        <v>27.47</v>
      </c>
      <c r="H193" s="5">
        <f t="shared" si="2"/>
        <v>0.5323842592624715</v>
      </c>
      <c r="U193">
        <v>28.749369080010432</v>
      </c>
      <c r="V193">
        <v>-88.35692696572852</v>
      </c>
    </row>
    <row r="194" spans="1:22" ht="12.75">
      <c r="A194" s="1">
        <v>40319.53244212963</v>
      </c>
      <c r="B194">
        <v>252.52</v>
      </c>
      <c r="C194">
        <v>377.76</v>
      </c>
      <c r="D194">
        <v>7.28</v>
      </c>
      <c r="E194">
        <v>-0.2</v>
      </c>
      <c r="F194">
        <v>27.45</v>
      </c>
      <c r="H194" s="5">
        <f t="shared" si="2"/>
        <v>0.5324421296318178</v>
      </c>
      <c r="U194">
        <v>28.74940538003825</v>
      </c>
      <c r="V194">
        <v>-88.35697647767121</v>
      </c>
    </row>
    <row r="195" spans="1:22" ht="12.75">
      <c r="A195" s="1">
        <v>40319.5325</v>
      </c>
      <c r="B195">
        <v>249.4</v>
      </c>
      <c r="C195">
        <v>374.8</v>
      </c>
      <c r="D195">
        <v>6.56</v>
      </c>
      <c r="E195">
        <v>-0.2</v>
      </c>
      <c r="F195">
        <v>27.42</v>
      </c>
      <c r="H195" s="5">
        <f t="shared" si="2"/>
        <v>0.5325000000011642</v>
      </c>
      <c r="U195">
        <v>28.7494401515571</v>
      </c>
      <c r="V195">
        <v>-88.35702924312386</v>
      </c>
    </row>
    <row r="196" spans="1:22" ht="12.75">
      <c r="A196" s="1">
        <v>40319.53255787037</v>
      </c>
      <c r="B196">
        <v>247.84</v>
      </c>
      <c r="C196">
        <v>388.2</v>
      </c>
      <c r="D196">
        <v>8</v>
      </c>
      <c r="E196">
        <v>-0.2</v>
      </c>
      <c r="F196">
        <v>27.4</v>
      </c>
      <c r="H196" s="5">
        <f t="shared" si="2"/>
        <v>0.5325578703705105</v>
      </c>
      <c r="U196">
        <v>28.74947454103807</v>
      </c>
      <c r="V196">
        <v>-88.35708282208257</v>
      </c>
    </row>
    <row r="197" spans="1:22" ht="12.75">
      <c r="A197" s="1">
        <v>40319.53261574074</v>
      </c>
      <c r="B197">
        <v>250.08</v>
      </c>
      <c r="C197">
        <v>378.2</v>
      </c>
      <c r="D197">
        <v>7.24</v>
      </c>
      <c r="E197">
        <v>-0.13</v>
      </c>
      <c r="F197">
        <v>27.39</v>
      </c>
      <c r="H197" s="5">
        <f t="shared" si="2"/>
        <v>0.5326157407398568</v>
      </c>
      <c r="U197">
        <v>28.749508930519035</v>
      </c>
      <c r="V197">
        <v>-88.35713640104129</v>
      </c>
    </row>
    <row r="198" spans="1:22" ht="12.75">
      <c r="A198" s="1">
        <v>40319.53267361111</v>
      </c>
      <c r="B198">
        <v>251.64</v>
      </c>
      <c r="C198">
        <v>403.08</v>
      </c>
      <c r="D198">
        <v>7.08</v>
      </c>
      <c r="E198">
        <v>-0.13</v>
      </c>
      <c r="F198">
        <v>27.4</v>
      </c>
      <c r="H198" s="5">
        <f t="shared" si="2"/>
        <v>0.5326736111092032</v>
      </c>
      <c r="U198">
        <v>28.749543319930822</v>
      </c>
      <c r="V198">
        <v>-88.35718997989221</v>
      </c>
    </row>
    <row r="199" spans="1:22" ht="12.75">
      <c r="A199" s="1">
        <v>40319.53273148148</v>
      </c>
      <c r="B199">
        <v>244.8</v>
      </c>
      <c r="C199">
        <v>395</v>
      </c>
      <c r="D199">
        <v>7.32</v>
      </c>
      <c r="E199">
        <v>-0.2</v>
      </c>
      <c r="F199">
        <v>27.38</v>
      </c>
      <c r="H199" s="5">
        <f t="shared" si="2"/>
        <v>0.5327314814785495</v>
      </c>
      <c r="U199">
        <v>28.74957565596097</v>
      </c>
      <c r="V199">
        <v>-88.35724338793554</v>
      </c>
    </row>
    <row r="200" spans="1:22" ht="12.75">
      <c r="A200" s="1">
        <v>40319.532789351855</v>
      </c>
      <c r="B200">
        <v>248</v>
      </c>
      <c r="C200">
        <v>386.48</v>
      </c>
      <c r="D200">
        <v>7.52</v>
      </c>
      <c r="E200">
        <v>-0.4</v>
      </c>
      <c r="F200">
        <v>27.36</v>
      </c>
      <c r="H200" s="5">
        <f t="shared" si="2"/>
        <v>0.5327893518551718</v>
      </c>
      <c r="U200">
        <v>28.74960799198699</v>
      </c>
      <c r="V200">
        <v>-88.35729679597851</v>
      </c>
    </row>
    <row r="201" spans="1:22" ht="12.75">
      <c r="A201" s="1">
        <v>40319.532847222225</v>
      </c>
      <c r="B201">
        <v>249.04</v>
      </c>
      <c r="C201">
        <v>372.2</v>
      </c>
      <c r="D201">
        <v>7.04</v>
      </c>
      <c r="E201">
        <v>-0.4</v>
      </c>
      <c r="F201">
        <v>27.36</v>
      </c>
      <c r="H201" s="5">
        <f t="shared" si="2"/>
        <v>0.5328472222245182</v>
      </c>
      <c r="U201">
        <v>28.74964032794796</v>
      </c>
      <c r="V201">
        <v>-88.35735020391405</v>
      </c>
    </row>
    <row r="202" spans="1:22" ht="12.75">
      <c r="A202" s="1">
        <v>40319.532905092594</v>
      </c>
      <c r="B202">
        <v>243.88</v>
      </c>
      <c r="C202">
        <v>379.88</v>
      </c>
      <c r="D202">
        <v>7.04</v>
      </c>
      <c r="E202">
        <v>-0.4</v>
      </c>
      <c r="F202">
        <v>27.36</v>
      </c>
      <c r="H202" s="5">
        <f aca="true" t="shared" si="3" ref="H202:H265">A202-INT(A202)</f>
        <v>0.5329050925938645</v>
      </c>
      <c r="U202">
        <v>28.74967266397398</v>
      </c>
      <c r="V202">
        <v>-88.35740361195703</v>
      </c>
    </row>
    <row r="203" spans="1:22" ht="12.75">
      <c r="A203" s="1">
        <v>40319.53296296296</v>
      </c>
      <c r="B203">
        <v>245.96</v>
      </c>
      <c r="C203">
        <v>392.24</v>
      </c>
      <c r="D203">
        <v>7.44</v>
      </c>
      <c r="E203">
        <v>-0.27</v>
      </c>
      <c r="F203">
        <v>27.34</v>
      </c>
      <c r="H203" s="5">
        <f t="shared" si="3"/>
        <v>0.5329629629632109</v>
      </c>
      <c r="U203">
        <v>28.749705</v>
      </c>
      <c r="V203">
        <v>-88.35745702</v>
      </c>
    </row>
    <row r="204" spans="1:22" ht="12.75">
      <c r="A204" s="1">
        <v>40319.53302083333</v>
      </c>
      <c r="B204">
        <v>247.52</v>
      </c>
      <c r="C204">
        <v>120.72</v>
      </c>
      <c r="D204">
        <v>7.48</v>
      </c>
      <c r="E204">
        <v>-0.2</v>
      </c>
      <c r="F204">
        <v>27.38</v>
      </c>
      <c r="H204" s="5">
        <f t="shared" si="3"/>
        <v>0.5330208333325572</v>
      </c>
      <c r="U204">
        <v>28.749732675938297</v>
      </c>
      <c r="V204">
        <v>-88.35750785520791</v>
      </c>
    </row>
    <row r="205" spans="1:22" ht="12.75">
      <c r="A205" s="1">
        <v>40319.5330787037</v>
      </c>
      <c r="B205">
        <v>250.16</v>
      </c>
      <c r="C205">
        <v>252.96</v>
      </c>
      <c r="D205">
        <v>8</v>
      </c>
      <c r="E205">
        <v>-0.13</v>
      </c>
      <c r="F205">
        <v>27.38</v>
      </c>
      <c r="H205" s="5">
        <f t="shared" si="3"/>
        <v>0.5330787037019036</v>
      </c>
      <c r="U205">
        <v>28.74976035182092</v>
      </c>
      <c r="V205">
        <v>-88.35755869031355</v>
      </c>
    </row>
    <row r="206" spans="1:22" ht="12.75">
      <c r="A206" s="1">
        <v>40319.53313657407</v>
      </c>
      <c r="B206">
        <v>247.24</v>
      </c>
      <c r="C206">
        <v>385.84</v>
      </c>
      <c r="D206">
        <v>7.16</v>
      </c>
      <c r="E206">
        <v>-0.27</v>
      </c>
      <c r="F206">
        <v>27.35</v>
      </c>
      <c r="H206" s="5">
        <f t="shared" si="3"/>
        <v>0.5331365740712499</v>
      </c>
      <c r="U206">
        <v>28.74978802775922</v>
      </c>
      <c r="V206">
        <v>-88.35760952552147</v>
      </c>
    </row>
    <row r="207" spans="1:22" ht="12.75">
      <c r="A207" s="1">
        <v>40319.53319444445</v>
      </c>
      <c r="B207">
        <v>248.6</v>
      </c>
      <c r="C207">
        <v>374.84</v>
      </c>
      <c r="D207">
        <v>7.44</v>
      </c>
      <c r="E207">
        <v>-0.2</v>
      </c>
      <c r="F207">
        <v>27.34</v>
      </c>
      <c r="H207" s="5">
        <f t="shared" si="3"/>
        <v>0.5331944444478722</v>
      </c>
      <c r="U207">
        <v>28.749815703697518</v>
      </c>
      <c r="V207">
        <v>-88.35766036072937</v>
      </c>
    </row>
    <row r="208" spans="1:22" ht="12.75">
      <c r="A208" s="1">
        <v>40319.53325231482</v>
      </c>
      <c r="B208">
        <v>252.72</v>
      </c>
      <c r="C208">
        <v>380.28</v>
      </c>
      <c r="D208">
        <v>7.52</v>
      </c>
      <c r="E208">
        <v>-0.27</v>
      </c>
      <c r="F208">
        <v>27.33</v>
      </c>
      <c r="H208" s="5">
        <f t="shared" si="3"/>
        <v>0.5332523148172186</v>
      </c>
      <c r="U208">
        <v>28.749843379580142</v>
      </c>
      <c r="V208">
        <v>-88.35771119583502</v>
      </c>
    </row>
    <row r="209" spans="1:22" ht="12.75">
      <c r="A209" s="1">
        <v>40319.53331018519</v>
      </c>
      <c r="B209">
        <v>249.08</v>
      </c>
      <c r="C209">
        <v>387.48</v>
      </c>
      <c r="D209">
        <v>6.68</v>
      </c>
      <c r="E209">
        <v>-0.4</v>
      </c>
      <c r="F209">
        <v>27.28</v>
      </c>
      <c r="H209" s="5">
        <f t="shared" si="3"/>
        <v>0.5333101851865649</v>
      </c>
      <c r="U209">
        <v>28.74987394344132</v>
      </c>
      <c r="V209">
        <v>-88.35776400037325</v>
      </c>
    </row>
    <row r="210" spans="1:22" ht="12.75">
      <c r="A210" s="1">
        <v>40319.533368055556</v>
      </c>
      <c r="B210">
        <v>249.96</v>
      </c>
      <c r="C210">
        <v>404.24</v>
      </c>
      <c r="D210">
        <v>7.08</v>
      </c>
      <c r="E210">
        <v>-0.47</v>
      </c>
      <c r="F210">
        <v>27.3</v>
      </c>
      <c r="H210" s="5">
        <f t="shared" si="3"/>
        <v>0.5333680555559113</v>
      </c>
      <c r="U210">
        <v>28.749906432597328</v>
      </c>
      <c r="V210">
        <v>-88.35781811780716</v>
      </c>
    </row>
    <row r="211" spans="1:22" ht="12.75">
      <c r="A211" s="1">
        <v>40319.533425925925</v>
      </c>
      <c r="B211">
        <v>254.68</v>
      </c>
      <c r="C211">
        <v>390.48</v>
      </c>
      <c r="D211">
        <v>8.56</v>
      </c>
      <c r="E211">
        <v>-0.47</v>
      </c>
      <c r="F211">
        <v>27.37</v>
      </c>
      <c r="H211" s="5">
        <f t="shared" si="3"/>
        <v>0.5334259259252576</v>
      </c>
      <c r="U211">
        <v>28.74993892168798</v>
      </c>
      <c r="V211">
        <v>-88.35787223513219</v>
      </c>
    </row>
    <row r="212" spans="1:22" ht="12.75">
      <c r="A212" s="1">
        <v>40319.533483796295</v>
      </c>
      <c r="B212">
        <v>252.36</v>
      </c>
      <c r="C212">
        <v>379.12</v>
      </c>
      <c r="D212">
        <v>7.56</v>
      </c>
      <c r="E212">
        <v>-0.4</v>
      </c>
      <c r="F212">
        <v>27.4</v>
      </c>
      <c r="H212" s="5">
        <f t="shared" si="3"/>
        <v>0.533483796294604</v>
      </c>
      <c r="U212">
        <v>28.74997141084399</v>
      </c>
      <c r="V212">
        <v>-88.3579263525661</v>
      </c>
    </row>
    <row r="213" spans="1:22" ht="12.75">
      <c r="A213" s="1">
        <v>40319.533541666664</v>
      </c>
      <c r="B213">
        <v>255.2</v>
      </c>
      <c r="C213">
        <v>385.28</v>
      </c>
      <c r="D213">
        <v>6.92</v>
      </c>
      <c r="E213">
        <v>-0.4</v>
      </c>
      <c r="F213">
        <v>27.42</v>
      </c>
      <c r="H213" s="5">
        <f t="shared" si="3"/>
        <v>0.5335416666639503</v>
      </c>
      <c r="U213">
        <v>28.7500039</v>
      </c>
      <c r="V213">
        <v>-88.35798047</v>
      </c>
    </row>
    <row r="214" spans="1:22" ht="12.75">
      <c r="A214" s="1">
        <v>40319.53359953704</v>
      </c>
      <c r="B214">
        <v>248.32</v>
      </c>
      <c r="C214">
        <v>379.44</v>
      </c>
      <c r="D214">
        <v>7.44</v>
      </c>
      <c r="E214">
        <v>-0.27</v>
      </c>
      <c r="F214">
        <v>27.46</v>
      </c>
      <c r="H214" s="5">
        <f t="shared" si="3"/>
        <v>0.5335995370405726</v>
      </c>
      <c r="U214">
        <v>28.75003721105899</v>
      </c>
      <c r="V214">
        <v>-88.35803003288542</v>
      </c>
    </row>
    <row r="215" spans="1:22" ht="12.75">
      <c r="A215" s="1">
        <v>40319.53365740741</v>
      </c>
      <c r="B215">
        <v>254.56</v>
      </c>
      <c r="C215">
        <v>392.68</v>
      </c>
      <c r="D215">
        <v>6.88</v>
      </c>
      <c r="E215">
        <v>-0.33</v>
      </c>
      <c r="F215">
        <v>27.45</v>
      </c>
      <c r="H215" s="5">
        <f t="shared" si="3"/>
        <v>0.533657407409919</v>
      </c>
      <c r="U215">
        <v>28.750070522184995</v>
      </c>
      <c r="V215">
        <v>-88.35807959587054</v>
      </c>
    </row>
    <row r="216" spans="1:22" ht="12.75">
      <c r="A216" s="1">
        <v>40319.53371527778</v>
      </c>
      <c r="B216">
        <v>261.36</v>
      </c>
      <c r="C216">
        <v>394.8</v>
      </c>
      <c r="D216">
        <v>7.24</v>
      </c>
      <c r="E216">
        <v>-0.4</v>
      </c>
      <c r="F216">
        <v>27.4</v>
      </c>
      <c r="H216" s="5">
        <f t="shared" si="3"/>
        <v>0.5337152777792653</v>
      </c>
      <c r="U216">
        <v>28.750103833310998</v>
      </c>
      <c r="V216">
        <v>-88.35812915885566</v>
      </c>
    </row>
    <row r="217" spans="1:22" ht="12.75">
      <c r="A217" s="1">
        <v>40319.53377314815</v>
      </c>
      <c r="B217">
        <v>256</v>
      </c>
      <c r="C217">
        <v>382.8</v>
      </c>
      <c r="D217">
        <v>7.28</v>
      </c>
      <c r="E217">
        <v>-0.33</v>
      </c>
      <c r="F217">
        <v>27.39</v>
      </c>
      <c r="H217" s="5">
        <f t="shared" si="3"/>
        <v>0.5337731481486117</v>
      </c>
      <c r="U217">
        <v>28.750137144436998</v>
      </c>
      <c r="V217">
        <v>-88.35817872184077</v>
      </c>
    </row>
    <row r="218" spans="1:22" ht="12.75">
      <c r="A218" s="1">
        <v>40319.53383101852</v>
      </c>
      <c r="B218">
        <v>247.36</v>
      </c>
      <c r="C218">
        <v>407.48</v>
      </c>
      <c r="D218">
        <v>6.92</v>
      </c>
      <c r="E218">
        <v>-0.13</v>
      </c>
      <c r="F218">
        <v>27.48</v>
      </c>
      <c r="H218" s="5">
        <f t="shared" si="3"/>
        <v>0.533831018517958</v>
      </c>
      <c r="U218">
        <v>28.75017045549599</v>
      </c>
      <c r="V218">
        <v>-88.3582282847262</v>
      </c>
    </row>
    <row r="219" spans="1:22" ht="12.75">
      <c r="A219" s="1">
        <v>40319.53388888889</v>
      </c>
      <c r="B219">
        <v>260.8</v>
      </c>
      <c r="C219">
        <v>396.4</v>
      </c>
      <c r="D219">
        <v>6.92</v>
      </c>
      <c r="E219">
        <v>-0.27</v>
      </c>
      <c r="F219">
        <v>27.5</v>
      </c>
      <c r="H219" s="5">
        <f t="shared" si="3"/>
        <v>0.5338888888873043</v>
      </c>
      <c r="U219">
        <v>28.750206071262106</v>
      </c>
      <c r="V219">
        <v>-88.35827855863795</v>
      </c>
    </row>
    <row r="220" spans="1:22" ht="12.75">
      <c r="A220" s="1">
        <v>40319.53394675926</v>
      </c>
      <c r="B220">
        <v>250.32</v>
      </c>
      <c r="C220">
        <v>377.36</v>
      </c>
      <c r="D220">
        <v>7.2</v>
      </c>
      <c r="E220">
        <v>-0.47</v>
      </c>
      <c r="F220">
        <v>27.5</v>
      </c>
      <c r="H220" s="5">
        <f t="shared" si="3"/>
        <v>0.5339467592566507</v>
      </c>
      <c r="U220">
        <v>28.750243223465265</v>
      </c>
      <c r="V220">
        <v>-88.35832930650399</v>
      </c>
    </row>
    <row r="221" spans="1:22" ht="12.75">
      <c r="A221" s="1">
        <v>40319.534004629626</v>
      </c>
      <c r="B221">
        <v>251.84</v>
      </c>
      <c r="C221">
        <v>375.48</v>
      </c>
      <c r="D221">
        <v>6.84</v>
      </c>
      <c r="E221">
        <v>-0.47</v>
      </c>
      <c r="F221">
        <v>27.52</v>
      </c>
      <c r="H221" s="5">
        <f t="shared" si="3"/>
        <v>0.534004629625997</v>
      </c>
      <c r="U221">
        <v>28.750280375593686</v>
      </c>
      <c r="V221">
        <v>-88.35838005426793</v>
      </c>
    </row>
    <row r="222" spans="1:22" ht="12.75">
      <c r="A222" s="1">
        <v>40319.5340625</v>
      </c>
      <c r="B222">
        <v>258.68</v>
      </c>
      <c r="C222">
        <v>387.32</v>
      </c>
      <c r="D222">
        <v>7.16</v>
      </c>
      <c r="E222">
        <v>-0.2</v>
      </c>
      <c r="F222">
        <v>27.52</v>
      </c>
      <c r="H222" s="5">
        <f t="shared" si="3"/>
        <v>0.5340625000026193</v>
      </c>
      <c r="U222">
        <v>28.75031752779684</v>
      </c>
      <c r="V222">
        <v>-88.35843080213397</v>
      </c>
    </row>
    <row r="223" spans="1:22" ht="12.75">
      <c r="A223" s="1">
        <v>40319.53412037037</v>
      </c>
      <c r="B223">
        <v>251.28</v>
      </c>
      <c r="C223">
        <v>394.6</v>
      </c>
      <c r="D223">
        <v>6.84</v>
      </c>
      <c r="E223">
        <v>-0.4</v>
      </c>
      <c r="F223">
        <v>27.5</v>
      </c>
      <c r="H223" s="5">
        <f t="shared" si="3"/>
        <v>0.5341203703719657</v>
      </c>
      <c r="U223">
        <v>28.75035468</v>
      </c>
      <c r="V223">
        <v>-88.35848155</v>
      </c>
    </row>
    <row r="224" spans="1:22" ht="12.75">
      <c r="A224" s="1">
        <v>40319.53417824074</v>
      </c>
      <c r="B224">
        <v>267.28</v>
      </c>
      <c r="C224">
        <v>389.2</v>
      </c>
      <c r="D224">
        <v>6.84</v>
      </c>
      <c r="E224">
        <v>-0.2</v>
      </c>
      <c r="F224">
        <v>27.51</v>
      </c>
      <c r="H224" s="5">
        <f t="shared" si="3"/>
        <v>0.534178240741312</v>
      </c>
      <c r="U224">
        <v>28.750386932225542</v>
      </c>
      <c r="V224">
        <v>-88.3585270385698</v>
      </c>
    </row>
    <row r="225" spans="1:22" ht="12.75">
      <c r="A225" s="1">
        <v>40319.53423611111</v>
      </c>
      <c r="B225">
        <v>260.44</v>
      </c>
      <c r="C225">
        <v>394.36</v>
      </c>
      <c r="D225">
        <v>6.88</v>
      </c>
      <c r="E225">
        <v>-0.2</v>
      </c>
      <c r="F225">
        <v>27.5</v>
      </c>
      <c r="H225" s="5">
        <f t="shared" si="3"/>
        <v>0.5342361111106584</v>
      </c>
      <c r="U225">
        <v>28.750419184515966</v>
      </c>
      <c r="V225">
        <v>-88.35857252723113</v>
      </c>
    </row>
    <row r="226" spans="1:22" ht="12.75">
      <c r="A226" s="1">
        <v>40319.53429398148</v>
      </c>
      <c r="B226">
        <v>255.2</v>
      </c>
      <c r="C226">
        <v>399.8</v>
      </c>
      <c r="D226">
        <v>7.8</v>
      </c>
      <c r="E226">
        <v>-0.33</v>
      </c>
      <c r="F226">
        <v>27.52</v>
      </c>
      <c r="H226" s="5">
        <f t="shared" si="3"/>
        <v>0.5342939814800047</v>
      </c>
      <c r="U226">
        <v>28.750451436806387</v>
      </c>
      <c r="V226">
        <v>-88.35861801589246</v>
      </c>
    </row>
    <row r="227" spans="1:22" ht="12.75">
      <c r="A227" s="1">
        <v>40319.53435185185</v>
      </c>
      <c r="B227">
        <v>257.96</v>
      </c>
      <c r="C227">
        <v>390.68</v>
      </c>
      <c r="D227">
        <v>6.8</v>
      </c>
      <c r="E227">
        <v>-0.47</v>
      </c>
      <c r="F227">
        <v>27.52</v>
      </c>
      <c r="H227" s="5">
        <f t="shared" si="3"/>
        <v>0.5343518518493511</v>
      </c>
      <c r="U227">
        <v>28.750483689096807</v>
      </c>
      <c r="V227">
        <v>-88.35866350455377</v>
      </c>
    </row>
    <row r="228" spans="1:22" ht="12.75">
      <c r="A228" s="1">
        <v>40319.53440972222</v>
      </c>
      <c r="B228">
        <v>252.64</v>
      </c>
      <c r="C228">
        <v>414.44</v>
      </c>
      <c r="D228">
        <v>7.32</v>
      </c>
      <c r="E228">
        <v>-0.27</v>
      </c>
      <c r="F228">
        <v>27.55</v>
      </c>
      <c r="H228" s="5">
        <f t="shared" si="3"/>
        <v>0.5344097222186974</v>
      </c>
      <c r="U228">
        <v>28.7505146267797</v>
      </c>
      <c r="V228">
        <v>-88.3587124131163</v>
      </c>
    </row>
    <row r="229" spans="1:22" ht="12.75">
      <c r="A229" s="1">
        <v>40319.534467592595</v>
      </c>
      <c r="B229">
        <v>260.12</v>
      </c>
      <c r="C229">
        <v>392.2</v>
      </c>
      <c r="D229">
        <v>7.08</v>
      </c>
      <c r="E229">
        <v>-0.27</v>
      </c>
      <c r="F229">
        <v>27.56</v>
      </c>
      <c r="H229" s="5">
        <f t="shared" si="3"/>
        <v>0.5344675925953197</v>
      </c>
      <c r="U229">
        <v>28.750544688159827</v>
      </c>
      <c r="V229">
        <v>-88.35876360178074</v>
      </c>
    </row>
    <row r="230" spans="1:22" ht="12.75">
      <c r="A230" s="1">
        <v>40319.534525462965</v>
      </c>
      <c r="B230">
        <v>259.28</v>
      </c>
      <c r="C230">
        <v>374.6</v>
      </c>
      <c r="D230">
        <v>7.84</v>
      </c>
      <c r="E230">
        <v>-0.33</v>
      </c>
      <c r="F230">
        <v>27.58</v>
      </c>
      <c r="H230" s="5">
        <f t="shared" si="3"/>
        <v>0.5345254629646661</v>
      </c>
      <c r="U230">
        <v>28.750574749539958</v>
      </c>
      <c r="V230">
        <v>-88.3588147904452</v>
      </c>
    </row>
    <row r="231" spans="1:22" ht="12.75">
      <c r="A231" s="1">
        <v>40319.534583333334</v>
      </c>
      <c r="B231">
        <v>259.68</v>
      </c>
      <c r="C231">
        <v>405.4</v>
      </c>
      <c r="D231">
        <v>6.88</v>
      </c>
      <c r="E231">
        <v>-0.2</v>
      </c>
      <c r="F231">
        <v>27.58</v>
      </c>
      <c r="H231" s="5">
        <f t="shared" si="3"/>
        <v>0.5345833333340124</v>
      </c>
      <c r="U231">
        <v>28.750604810859613</v>
      </c>
      <c r="V231">
        <v>-88.35886597900667</v>
      </c>
    </row>
    <row r="232" spans="1:22" ht="12.75">
      <c r="A232" s="1">
        <v>40319.5346412037</v>
      </c>
      <c r="B232">
        <v>262.72</v>
      </c>
      <c r="C232">
        <v>403.84</v>
      </c>
      <c r="D232">
        <v>7.24</v>
      </c>
      <c r="E232">
        <v>-0.27</v>
      </c>
      <c r="F232">
        <v>27.58</v>
      </c>
      <c r="H232" s="5">
        <f t="shared" si="3"/>
        <v>0.5346412037033588</v>
      </c>
      <c r="U232">
        <v>28.75063314872663</v>
      </c>
      <c r="V232">
        <v>-88.35891690411233</v>
      </c>
    </row>
    <row r="233" spans="1:22" ht="12.75">
      <c r="A233" s="1">
        <v>40319.53469907407</v>
      </c>
      <c r="B233">
        <v>258.72</v>
      </c>
      <c r="C233">
        <v>402.88</v>
      </c>
      <c r="D233">
        <v>7.12</v>
      </c>
      <c r="E233">
        <v>-0.33</v>
      </c>
      <c r="F233">
        <v>27.56</v>
      </c>
      <c r="H233" s="5">
        <f t="shared" si="3"/>
        <v>0.5346990740727051</v>
      </c>
      <c r="U233">
        <v>28.750654592489216</v>
      </c>
      <c r="V233">
        <v>-88.35896677497492</v>
      </c>
    </row>
    <row r="234" spans="1:22" ht="12.75">
      <c r="A234" s="1">
        <v>40319.53475694444</v>
      </c>
      <c r="B234">
        <v>258.6</v>
      </c>
      <c r="C234">
        <v>381.56</v>
      </c>
      <c r="D234">
        <v>7.2</v>
      </c>
      <c r="E234">
        <v>-0.2</v>
      </c>
      <c r="F234">
        <v>27.55</v>
      </c>
      <c r="H234" s="5">
        <f t="shared" si="3"/>
        <v>0.5347569444420515</v>
      </c>
      <c r="U234">
        <v>28.75067603620866</v>
      </c>
      <c r="V234">
        <v>-88.3590166457372</v>
      </c>
    </row>
    <row r="235" spans="1:22" ht="12.75">
      <c r="A235" s="1">
        <v>40319.53481481481</v>
      </c>
      <c r="B235">
        <v>251.76</v>
      </c>
      <c r="C235">
        <v>414.32</v>
      </c>
      <c r="D235">
        <v>6.96</v>
      </c>
      <c r="E235">
        <v>-0.33</v>
      </c>
      <c r="F235">
        <v>27.54</v>
      </c>
      <c r="H235" s="5">
        <f t="shared" si="3"/>
        <v>0.5348148148113978</v>
      </c>
      <c r="U235">
        <v>28.75069747997124</v>
      </c>
      <c r="V235">
        <v>-88.35906651659978</v>
      </c>
    </row>
    <row r="236" spans="1:22" ht="12.75">
      <c r="A236" s="1">
        <v>40319.53487268519</v>
      </c>
      <c r="B236">
        <v>260</v>
      </c>
      <c r="C236">
        <v>384.2</v>
      </c>
      <c r="D236">
        <v>7.92</v>
      </c>
      <c r="E236">
        <v>-0.4</v>
      </c>
      <c r="F236">
        <v>27.56</v>
      </c>
      <c r="H236" s="5">
        <f t="shared" si="3"/>
        <v>0.5348726851880201</v>
      </c>
      <c r="U236">
        <v>28.750718923733825</v>
      </c>
      <c r="V236">
        <v>-88.35911638746238</v>
      </c>
    </row>
    <row r="237" spans="1:22" ht="12.75">
      <c r="A237" s="1">
        <v>40319.53493055556</v>
      </c>
      <c r="B237">
        <v>270.52</v>
      </c>
      <c r="C237">
        <v>396.64</v>
      </c>
      <c r="D237">
        <v>7.84</v>
      </c>
      <c r="E237">
        <v>-0.47</v>
      </c>
      <c r="F237">
        <v>27.58</v>
      </c>
      <c r="H237" s="5">
        <f t="shared" si="3"/>
        <v>0.5349305555573665</v>
      </c>
      <c r="U237">
        <v>28.750737678301252</v>
      </c>
      <c r="V237">
        <v>-88.35917123903084</v>
      </c>
    </row>
    <row r="238" spans="1:22" ht="12.75">
      <c r="A238" s="1">
        <v>40319.53498842593</v>
      </c>
      <c r="B238">
        <v>257</v>
      </c>
      <c r="C238">
        <v>394.44</v>
      </c>
      <c r="D238">
        <v>7.24</v>
      </c>
      <c r="E238">
        <v>-0.54</v>
      </c>
      <c r="F238">
        <v>27.58</v>
      </c>
      <c r="H238" s="5">
        <f t="shared" si="3"/>
        <v>0.5349884259267128</v>
      </c>
      <c r="U238">
        <v>28.750752399143224</v>
      </c>
      <c r="V238">
        <v>-88.35923356198408</v>
      </c>
    </row>
    <row r="239" spans="1:22" ht="12.75">
      <c r="A239" s="1">
        <v>40319.535046296296</v>
      </c>
      <c r="B239">
        <v>265.12</v>
      </c>
      <c r="C239">
        <v>390.84</v>
      </c>
      <c r="D239">
        <v>6.88</v>
      </c>
      <c r="E239">
        <v>-0.6</v>
      </c>
      <c r="F239">
        <v>27.57</v>
      </c>
      <c r="H239" s="5">
        <f t="shared" si="3"/>
        <v>0.5350462962960592</v>
      </c>
      <c r="U239">
        <v>28.75076711998519</v>
      </c>
      <c r="V239">
        <v>-88.35929588493731</v>
      </c>
    </row>
    <row r="240" spans="1:22" ht="12.75">
      <c r="A240" s="1">
        <v>40319.535104166665</v>
      </c>
      <c r="B240">
        <v>259.12</v>
      </c>
      <c r="C240">
        <v>381.32</v>
      </c>
      <c r="D240">
        <v>7.96</v>
      </c>
      <c r="E240">
        <v>-0.47</v>
      </c>
      <c r="F240">
        <v>27.6</v>
      </c>
      <c r="H240" s="5">
        <f t="shared" si="3"/>
        <v>0.5351041666654055</v>
      </c>
      <c r="U240">
        <v>28.750781840827162</v>
      </c>
      <c r="V240">
        <v>-88.35935820789055</v>
      </c>
    </row>
    <row r="241" spans="1:22" ht="12.75">
      <c r="A241" s="1">
        <v>40319.535162037035</v>
      </c>
      <c r="B241">
        <v>260.76</v>
      </c>
      <c r="C241">
        <v>411.04</v>
      </c>
      <c r="D241">
        <v>6.64</v>
      </c>
      <c r="E241">
        <v>-0.54</v>
      </c>
      <c r="F241">
        <v>27.61</v>
      </c>
      <c r="H241" s="5">
        <f t="shared" si="3"/>
        <v>0.5351620370347518</v>
      </c>
      <c r="U241">
        <v>28.75079656163952</v>
      </c>
      <c r="V241">
        <v>-88.35942053071841</v>
      </c>
    </row>
    <row r="242" spans="1:22" ht="12.75">
      <c r="A242" s="1">
        <v>40319.535219907404</v>
      </c>
      <c r="B242">
        <v>260.08</v>
      </c>
      <c r="C242">
        <v>384.52</v>
      </c>
      <c r="D242">
        <v>7.28</v>
      </c>
      <c r="E242">
        <v>-0.6</v>
      </c>
      <c r="F242">
        <v>27.6</v>
      </c>
      <c r="H242" s="5">
        <f t="shared" si="3"/>
        <v>0.5352199074040982</v>
      </c>
      <c r="U242">
        <v>28.750812096343054</v>
      </c>
      <c r="V242">
        <v>-88.35948452809846</v>
      </c>
    </row>
    <row r="243" spans="1:22" ht="12.75">
      <c r="A243" s="1">
        <v>40319.53527777778</v>
      </c>
      <c r="B243">
        <v>261.84</v>
      </c>
      <c r="C243">
        <v>386.8</v>
      </c>
      <c r="D243">
        <v>7.56</v>
      </c>
      <c r="E243">
        <v>-0.68</v>
      </c>
      <c r="F243">
        <v>27.6</v>
      </c>
      <c r="H243" s="5">
        <f t="shared" si="3"/>
        <v>0.5352777777807205</v>
      </c>
      <c r="U243">
        <v>28.7508281736246</v>
      </c>
      <c r="V243">
        <v>-88.35954964177056</v>
      </c>
    </row>
    <row r="244" spans="1:22" ht="12.75">
      <c r="A244" s="1">
        <v>40319.53533564815</v>
      </c>
      <c r="B244">
        <v>257.16</v>
      </c>
      <c r="C244">
        <v>393.52</v>
      </c>
      <c r="D244">
        <v>6.76</v>
      </c>
      <c r="E244">
        <v>-0.75</v>
      </c>
      <c r="F244">
        <v>27.6</v>
      </c>
      <c r="H244" s="5">
        <f t="shared" si="3"/>
        <v>0.5353356481500668</v>
      </c>
      <c r="U244">
        <v>28.750844250873808</v>
      </c>
      <c r="V244">
        <v>-88.35961475531165</v>
      </c>
    </row>
    <row r="245" spans="1:22" ht="12.75">
      <c r="A245" s="1">
        <v>40319.53539351852</v>
      </c>
      <c r="B245">
        <v>266.12</v>
      </c>
      <c r="C245">
        <v>404.8</v>
      </c>
      <c r="D245">
        <v>7.4</v>
      </c>
      <c r="E245">
        <v>-0.75</v>
      </c>
      <c r="F245">
        <v>27.6</v>
      </c>
      <c r="H245" s="5">
        <f t="shared" si="3"/>
        <v>0.5353935185194132</v>
      </c>
      <c r="U245">
        <v>28.750860328155355</v>
      </c>
      <c r="V245">
        <v>-88.35967986898375</v>
      </c>
    </row>
    <row r="246" spans="1:22" ht="12.75">
      <c r="A246" s="1">
        <v>40319.53545138889</v>
      </c>
      <c r="B246">
        <v>266.52</v>
      </c>
      <c r="C246">
        <v>408.8</v>
      </c>
      <c r="D246">
        <v>6.84</v>
      </c>
      <c r="E246">
        <v>-0.75</v>
      </c>
      <c r="F246">
        <v>27.62</v>
      </c>
      <c r="H246" s="5">
        <f t="shared" si="3"/>
        <v>0.5354513888887595</v>
      </c>
      <c r="U246">
        <v>28.750878005475784</v>
      </c>
      <c r="V246">
        <v>-88.35974565143115</v>
      </c>
    </row>
    <row r="247" spans="1:22" ht="12.75">
      <c r="A247" s="1">
        <v>40319.53550925926</v>
      </c>
      <c r="B247">
        <v>258.12</v>
      </c>
      <c r="C247">
        <v>393.64</v>
      </c>
      <c r="D247">
        <v>7.24</v>
      </c>
      <c r="E247">
        <v>-0.6</v>
      </c>
      <c r="F247">
        <v>27.63</v>
      </c>
      <c r="H247" s="5">
        <f t="shared" si="3"/>
        <v>0.5355092592581059</v>
      </c>
      <c r="U247">
        <v>28.750902082951566</v>
      </c>
      <c r="V247">
        <v>-88.3598141088623</v>
      </c>
    </row>
    <row r="248" spans="1:22" ht="12.75">
      <c r="A248" s="1">
        <v>40319.53556712963</v>
      </c>
      <c r="B248">
        <v>260.16</v>
      </c>
      <c r="C248">
        <v>407.56</v>
      </c>
      <c r="D248">
        <v>7.56</v>
      </c>
      <c r="E248">
        <v>-0.75</v>
      </c>
      <c r="F248">
        <v>27.64</v>
      </c>
      <c r="H248" s="5">
        <f t="shared" si="3"/>
        <v>0.5355671296274522</v>
      </c>
      <c r="U248">
        <v>28.75092616047578</v>
      </c>
      <c r="V248">
        <v>-88.35988256643115</v>
      </c>
    </row>
    <row r="249" spans="1:22" ht="12.75">
      <c r="A249" s="1">
        <v>40319.535625</v>
      </c>
      <c r="B249">
        <v>259.96</v>
      </c>
      <c r="C249">
        <v>403.32</v>
      </c>
      <c r="D249">
        <v>7.08</v>
      </c>
      <c r="E249">
        <v>-0.81</v>
      </c>
      <c r="F249">
        <v>27.66</v>
      </c>
      <c r="H249" s="5">
        <f t="shared" si="3"/>
        <v>0.5356249999967986</v>
      </c>
      <c r="U249">
        <v>28.750950238</v>
      </c>
      <c r="V249">
        <v>-88.359951024</v>
      </c>
    </row>
    <row r="250" spans="1:22" ht="12.75">
      <c r="A250" s="1">
        <v>40319.53568287037</v>
      </c>
      <c r="B250">
        <v>256.8</v>
      </c>
      <c r="C250">
        <v>396.72</v>
      </c>
      <c r="D250">
        <v>6.2</v>
      </c>
      <c r="E250">
        <v>-0.95</v>
      </c>
      <c r="F250">
        <v>27.67</v>
      </c>
      <c r="H250" s="5">
        <f t="shared" si="3"/>
        <v>0.5356828703734209</v>
      </c>
      <c r="U250">
        <v>28.750976340464696</v>
      </c>
      <c r="V250">
        <v>-88.36001945658151</v>
      </c>
    </row>
    <row r="251" spans="1:22" ht="12.75">
      <c r="A251" s="1">
        <v>40319.53574074074</v>
      </c>
      <c r="B251">
        <v>257.36</v>
      </c>
      <c r="C251">
        <v>382.36</v>
      </c>
      <c r="D251">
        <v>7.28</v>
      </c>
      <c r="E251">
        <v>-0.81</v>
      </c>
      <c r="F251">
        <v>27.68</v>
      </c>
      <c r="H251" s="5">
        <f t="shared" si="3"/>
        <v>0.5357407407427672</v>
      </c>
      <c r="U251">
        <v>28.751010542581774</v>
      </c>
      <c r="V251">
        <v>-88.36008778907664</v>
      </c>
    </row>
    <row r="252" spans="1:22" ht="12.75">
      <c r="A252" s="1">
        <v>40319.53579861111</v>
      </c>
      <c r="B252">
        <v>260.44</v>
      </c>
      <c r="C252">
        <v>391.72</v>
      </c>
      <c r="D252">
        <v>7.52</v>
      </c>
      <c r="E252">
        <v>-0.81</v>
      </c>
      <c r="F252">
        <v>27.7</v>
      </c>
      <c r="H252" s="5">
        <f t="shared" si="3"/>
        <v>0.5357986111121136</v>
      </c>
      <c r="U252">
        <v>28.75104474476765</v>
      </c>
      <c r="V252">
        <v>-88.36015612170925</v>
      </c>
    </row>
    <row r="253" spans="1:22" ht="12.75">
      <c r="A253" s="1">
        <v>40319.53585648148</v>
      </c>
      <c r="B253">
        <v>264.4</v>
      </c>
      <c r="C253">
        <v>384.6</v>
      </c>
      <c r="D253">
        <v>8.92</v>
      </c>
      <c r="E253">
        <v>-0.75</v>
      </c>
      <c r="F253">
        <v>27.73</v>
      </c>
      <c r="H253" s="5">
        <f t="shared" si="3"/>
        <v>0.5358564814814599</v>
      </c>
      <c r="U253">
        <v>28.75107894695353</v>
      </c>
      <c r="V253">
        <v>-88.36022445434185</v>
      </c>
    </row>
    <row r="254" spans="1:22" ht="12.75">
      <c r="A254" s="1">
        <v>40319.53591435185</v>
      </c>
      <c r="B254">
        <v>268.88</v>
      </c>
      <c r="C254">
        <v>409.68</v>
      </c>
      <c r="D254">
        <v>7.04</v>
      </c>
      <c r="E254">
        <v>-0.75</v>
      </c>
      <c r="F254">
        <v>27.74</v>
      </c>
      <c r="H254" s="5">
        <f t="shared" si="3"/>
        <v>0.5359143518508063</v>
      </c>
      <c r="U254">
        <v>28.751113149070605</v>
      </c>
      <c r="V254">
        <v>-88.360292786837</v>
      </c>
    </row>
    <row r="255" spans="1:22" ht="12.75">
      <c r="A255" s="1">
        <v>40319.53597222222</v>
      </c>
      <c r="B255">
        <v>258.36</v>
      </c>
      <c r="C255">
        <v>409</v>
      </c>
      <c r="D255">
        <v>7.68</v>
      </c>
      <c r="E255">
        <v>-0.75</v>
      </c>
      <c r="F255">
        <v>27.74</v>
      </c>
      <c r="H255" s="5">
        <f t="shared" si="3"/>
        <v>0.5359722222201526</v>
      </c>
      <c r="U255">
        <v>28.751148115611837</v>
      </c>
      <c r="V255">
        <v>-88.36036406991671</v>
      </c>
    </row>
    <row r="256" spans="1:22" ht="12.75">
      <c r="A256" s="1">
        <v>40319.53603009259</v>
      </c>
      <c r="B256">
        <v>264.32</v>
      </c>
      <c r="C256">
        <v>404.32</v>
      </c>
      <c r="D256">
        <v>7.84</v>
      </c>
      <c r="E256">
        <v>-0.75</v>
      </c>
      <c r="F256">
        <v>27.74</v>
      </c>
      <c r="H256" s="5">
        <f t="shared" si="3"/>
        <v>0.536030092589499</v>
      </c>
      <c r="U256">
        <v>28.75118359172672</v>
      </c>
      <c r="V256">
        <v>-88.36043731997437</v>
      </c>
    </row>
    <row r="257" spans="1:22" ht="12.75">
      <c r="A257" s="1">
        <v>40319.536087962966</v>
      </c>
      <c r="B257">
        <v>265.84</v>
      </c>
      <c r="C257">
        <v>404.4</v>
      </c>
      <c r="D257">
        <v>7.28</v>
      </c>
      <c r="E257">
        <v>-0.81</v>
      </c>
      <c r="F257">
        <v>27.73</v>
      </c>
      <c r="H257" s="5">
        <f t="shared" si="3"/>
        <v>0.5360879629661213</v>
      </c>
      <c r="U257">
        <v>28.751219067770236</v>
      </c>
      <c r="V257">
        <v>-88.36051056988468</v>
      </c>
    </row>
    <row r="258" spans="1:22" ht="12.75">
      <c r="A258" s="1">
        <v>40319.536145833335</v>
      </c>
      <c r="B258">
        <v>269.96</v>
      </c>
      <c r="C258">
        <v>402.44</v>
      </c>
      <c r="D258">
        <v>8.44</v>
      </c>
      <c r="E258">
        <v>-0.75</v>
      </c>
      <c r="F258">
        <v>27.71</v>
      </c>
      <c r="H258" s="5">
        <f t="shared" si="3"/>
        <v>0.5361458333354676</v>
      </c>
      <c r="U258">
        <v>28.751254543885118</v>
      </c>
      <c r="V258">
        <v>-88.36058381994233</v>
      </c>
    </row>
    <row r="259" spans="1:22" ht="12.75">
      <c r="A259" s="1">
        <v>40319.536203703705</v>
      </c>
      <c r="B259">
        <v>264.4</v>
      </c>
      <c r="C259">
        <v>405.2</v>
      </c>
      <c r="D259">
        <v>11.68</v>
      </c>
      <c r="E259">
        <v>-0.95</v>
      </c>
      <c r="F259">
        <v>27.71</v>
      </c>
      <c r="H259" s="5">
        <f t="shared" si="3"/>
        <v>0.536203703704814</v>
      </c>
      <c r="U259">
        <v>28.75129002</v>
      </c>
      <c r="V259">
        <v>-88.36065707</v>
      </c>
    </row>
    <row r="260" spans="1:22" ht="12.75">
      <c r="A260" s="1">
        <v>40319.536261574074</v>
      </c>
      <c r="B260">
        <v>262.68</v>
      </c>
      <c r="C260">
        <v>396.44</v>
      </c>
      <c r="D260">
        <v>7.6</v>
      </c>
      <c r="E260">
        <v>-0.95</v>
      </c>
      <c r="F260">
        <v>27.7</v>
      </c>
      <c r="H260" s="5">
        <f t="shared" si="3"/>
        <v>0.5362615740741603</v>
      </c>
      <c r="U260">
        <v>28.751315849589215</v>
      </c>
      <c r="V260">
        <v>-88.36073308099219</v>
      </c>
    </row>
    <row r="261" spans="1:22" ht="12.75">
      <c r="A261" s="1">
        <v>40319.53631944444</v>
      </c>
      <c r="B261">
        <v>259.36</v>
      </c>
      <c r="C261">
        <v>389.16</v>
      </c>
      <c r="D261">
        <v>9.28</v>
      </c>
      <c r="E261">
        <v>-0.89</v>
      </c>
      <c r="F261">
        <v>27.68</v>
      </c>
      <c r="H261" s="5">
        <f t="shared" si="3"/>
        <v>0.5363194444435067</v>
      </c>
      <c r="U261">
        <v>28.751341679230393</v>
      </c>
      <c r="V261">
        <v>-88.36080909213727</v>
      </c>
    </row>
    <row r="262" spans="1:22" ht="12.75">
      <c r="A262" s="1">
        <v>40319.53637731481</v>
      </c>
      <c r="B262">
        <v>264.16</v>
      </c>
      <c r="C262">
        <v>382.6</v>
      </c>
      <c r="D262">
        <v>8.56</v>
      </c>
      <c r="E262">
        <v>-0.75</v>
      </c>
      <c r="F262">
        <v>27.72</v>
      </c>
      <c r="H262" s="5">
        <f t="shared" si="3"/>
        <v>0.536377314812853</v>
      </c>
      <c r="U262">
        <v>28.751367508871567</v>
      </c>
      <c r="V262">
        <v>-88.36088510328237</v>
      </c>
    </row>
    <row r="263" spans="1:22" ht="12.75">
      <c r="A263" s="1">
        <v>40319.53643518518</v>
      </c>
      <c r="B263">
        <v>268.6</v>
      </c>
      <c r="C263">
        <v>386.36</v>
      </c>
      <c r="D263">
        <v>8.76</v>
      </c>
      <c r="E263">
        <v>-0.75</v>
      </c>
      <c r="F263">
        <v>27.74</v>
      </c>
      <c r="H263" s="5">
        <f t="shared" si="3"/>
        <v>0.5364351851821993</v>
      </c>
      <c r="U263">
        <v>28.751393338512745</v>
      </c>
      <c r="V263">
        <v>-88.36096111442745</v>
      </c>
    </row>
    <row r="264" spans="1:22" ht="12.75">
      <c r="A264" s="1">
        <v>40319.53649305556</v>
      </c>
      <c r="B264">
        <v>266.2</v>
      </c>
      <c r="C264">
        <v>392.4</v>
      </c>
      <c r="D264">
        <v>8.68</v>
      </c>
      <c r="E264">
        <v>-0.68</v>
      </c>
      <c r="F264">
        <v>27.76</v>
      </c>
      <c r="H264" s="5">
        <f t="shared" si="3"/>
        <v>0.5364930555588217</v>
      </c>
      <c r="U264">
        <v>28.75141916810196</v>
      </c>
      <c r="V264">
        <v>-88.36103712541964</v>
      </c>
    </row>
    <row r="265" spans="1:22" ht="12.75">
      <c r="A265" s="1">
        <v>40319.53655092593</v>
      </c>
      <c r="B265">
        <v>272.44</v>
      </c>
      <c r="C265">
        <v>405.52</v>
      </c>
      <c r="D265">
        <v>9.44</v>
      </c>
      <c r="E265">
        <v>-0.81</v>
      </c>
      <c r="F265">
        <v>27.77</v>
      </c>
      <c r="H265" s="5">
        <f t="shared" si="3"/>
        <v>0.536550925928168</v>
      </c>
      <c r="U265">
        <v>28.751439985861673</v>
      </c>
      <c r="V265">
        <v>-88.36111508520032</v>
      </c>
    </row>
    <row r="266" spans="1:22" ht="12.75">
      <c r="A266" s="1">
        <v>40319.5366087963</v>
      </c>
      <c r="B266">
        <v>262.24</v>
      </c>
      <c r="C266">
        <v>403.56</v>
      </c>
      <c r="D266">
        <v>8.12</v>
      </c>
      <c r="E266">
        <v>-0.81</v>
      </c>
      <c r="F266">
        <v>27.76</v>
      </c>
      <c r="H266" s="5">
        <f aca="true" t="shared" si="4" ref="H266:H322">A266-INT(A266)</f>
        <v>0.5366087962975143</v>
      </c>
      <c r="U266">
        <v>28.751457462344668</v>
      </c>
      <c r="V266">
        <v>-88.36119434408013</v>
      </c>
    </row>
    <row r="267" spans="1:22" ht="12.75">
      <c r="A267" s="1">
        <v>40319.53666666667</v>
      </c>
      <c r="B267">
        <v>265.48</v>
      </c>
      <c r="C267">
        <v>399.4</v>
      </c>
      <c r="D267">
        <v>8.64</v>
      </c>
      <c r="E267">
        <v>-0.81</v>
      </c>
      <c r="F267">
        <v>27.78</v>
      </c>
      <c r="H267" s="5">
        <f t="shared" si="4"/>
        <v>0.5366666666668607</v>
      </c>
      <c r="U267">
        <v>28.75147493879251</v>
      </c>
      <c r="V267">
        <v>-88.3612736028005</v>
      </c>
    </row>
    <row r="268" spans="1:22" ht="12.75">
      <c r="A268" s="1">
        <v>40319.536724537036</v>
      </c>
      <c r="B268">
        <v>259</v>
      </c>
      <c r="C268">
        <v>418.68</v>
      </c>
      <c r="D268">
        <v>8.24</v>
      </c>
      <c r="E268">
        <v>-0.81</v>
      </c>
      <c r="F268">
        <v>27.77</v>
      </c>
      <c r="H268" s="5">
        <f t="shared" si="4"/>
        <v>0.536724537036207</v>
      </c>
      <c r="U268">
        <v>28.751492753892922</v>
      </c>
      <c r="V268">
        <v>-88.36135333643605</v>
      </c>
    </row>
    <row r="269" spans="1:22" ht="12.75">
      <c r="A269" s="1">
        <v>40319.536782407406</v>
      </c>
      <c r="B269">
        <v>268.96</v>
      </c>
      <c r="C269">
        <v>389.56</v>
      </c>
      <c r="D269">
        <v>8.24</v>
      </c>
      <c r="E269">
        <v>-0.81</v>
      </c>
      <c r="F269">
        <v>27.77</v>
      </c>
      <c r="H269" s="5">
        <f t="shared" si="4"/>
        <v>0.5367824074055534</v>
      </c>
      <c r="U269">
        <v>28.75151192347323</v>
      </c>
      <c r="V269">
        <v>-88.36143496910901</v>
      </c>
    </row>
    <row r="270" spans="1:22" ht="12.75">
      <c r="A270" s="1">
        <v>40319.536840277775</v>
      </c>
      <c r="B270">
        <v>264.96</v>
      </c>
      <c r="C270">
        <v>390</v>
      </c>
      <c r="D270">
        <v>9.68</v>
      </c>
      <c r="E270">
        <v>-0.89</v>
      </c>
      <c r="F270">
        <v>27.77</v>
      </c>
      <c r="H270" s="5">
        <f t="shared" si="4"/>
        <v>0.5368402777748997</v>
      </c>
      <c r="U270">
        <v>28.751531093014975</v>
      </c>
      <c r="V270">
        <v>-88.36151660161775</v>
      </c>
    </row>
    <row r="271" spans="1:22" ht="12.75">
      <c r="A271" s="1">
        <v>40319.53689814815</v>
      </c>
      <c r="B271">
        <v>269</v>
      </c>
      <c r="C271">
        <v>396.36</v>
      </c>
      <c r="D271">
        <v>9.36</v>
      </c>
      <c r="E271">
        <v>-0.89</v>
      </c>
      <c r="F271">
        <v>27.76</v>
      </c>
      <c r="H271" s="5">
        <f t="shared" si="4"/>
        <v>0.536898148151522</v>
      </c>
      <c r="U271">
        <v>28.75155026259528</v>
      </c>
      <c r="V271">
        <v>-88.36159823429071</v>
      </c>
    </row>
    <row r="272" spans="1:22" ht="12.75">
      <c r="A272" s="1">
        <v>40319.53695601852</v>
      </c>
      <c r="B272">
        <v>263.44</v>
      </c>
      <c r="C272">
        <v>391.44</v>
      </c>
      <c r="D272">
        <v>21.16</v>
      </c>
      <c r="E272">
        <v>-0.81</v>
      </c>
      <c r="F272">
        <v>27.75</v>
      </c>
      <c r="H272" s="5">
        <f t="shared" si="4"/>
        <v>0.5369560185208684</v>
      </c>
      <c r="U272">
        <v>28.75156943217559</v>
      </c>
      <c r="V272">
        <v>-88.36167986696366</v>
      </c>
    </row>
    <row r="273" spans="1:22" ht="12.75">
      <c r="A273" s="1">
        <v>40319.53701388889</v>
      </c>
      <c r="B273">
        <v>267.04</v>
      </c>
      <c r="C273">
        <v>390</v>
      </c>
      <c r="D273">
        <v>8.4</v>
      </c>
      <c r="E273">
        <v>-0.81</v>
      </c>
      <c r="F273">
        <v>27.73</v>
      </c>
      <c r="H273" s="5">
        <f t="shared" si="4"/>
        <v>0.5370138888902147</v>
      </c>
      <c r="U273">
        <v>28.75159314281721</v>
      </c>
      <c r="V273">
        <v>-88.36175831564913</v>
      </c>
    </row>
    <row r="274" spans="1:22" ht="12.75">
      <c r="A274" s="1">
        <v>40319.53707175926</v>
      </c>
      <c r="B274">
        <v>270.36</v>
      </c>
      <c r="C274">
        <v>400.64</v>
      </c>
      <c r="D274">
        <v>8.32</v>
      </c>
      <c r="E274">
        <v>-0.81</v>
      </c>
      <c r="F274">
        <v>27.72</v>
      </c>
      <c r="H274" s="5">
        <f t="shared" si="4"/>
        <v>0.5370717592595611</v>
      </c>
      <c r="U274">
        <v>28.751619880774182</v>
      </c>
      <c r="V274">
        <v>-88.3618346415263</v>
      </c>
    </row>
    <row r="275" spans="1:22" ht="12.75">
      <c r="A275" s="1">
        <v>40319.53712962963</v>
      </c>
      <c r="B275">
        <v>261.08</v>
      </c>
      <c r="C275">
        <v>389.52</v>
      </c>
      <c r="D275">
        <v>8.84</v>
      </c>
      <c r="E275">
        <v>-0.89</v>
      </c>
      <c r="F275">
        <v>27.71</v>
      </c>
      <c r="H275" s="5">
        <f t="shared" si="4"/>
        <v>0.5371296296289074</v>
      </c>
      <c r="U275">
        <v>28.75164661878494</v>
      </c>
      <c r="V275">
        <v>-88.36191096755701</v>
      </c>
    </row>
    <row r="276" spans="1:22" ht="12.75">
      <c r="A276" s="1">
        <v>40319.5371875</v>
      </c>
      <c r="B276">
        <v>264.52</v>
      </c>
      <c r="C276">
        <v>383.36</v>
      </c>
      <c r="D276">
        <v>5.4</v>
      </c>
      <c r="E276">
        <v>-0.89</v>
      </c>
      <c r="F276">
        <v>27.72</v>
      </c>
      <c r="H276" s="5">
        <f t="shared" si="4"/>
        <v>0.5371874999982538</v>
      </c>
      <c r="U276">
        <v>28.751673356795695</v>
      </c>
      <c r="V276">
        <v>-88.36198729358772</v>
      </c>
    </row>
    <row r="277" spans="1:22" ht="12.75">
      <c r="A277" s="1">
        <v>40319.53724537037</v>
      </c>
      <c r="B277">
        <v>265.04</v>
      </c>
      <c r="C277">
        <v>402.68</v>
      </c>
      <c r="D277">
        <v>9.76</v>
      </c>
      <c r="E277">
        <v>-0.75</v>
      </c>
      <c r="F277">
        <v>27.74</v>
      </c>
      <c r="H277" s="5">
        <f t="shared" si="4"/>
        <v>0.5372453703676001</v>
      </c>
      <c r="U277">
        <v>28.751700094752668</v>
      </c>
      <c r="V277">
        <v>-88.36206361946489</v>
      </c>
    </row>
    <row r="278" spans="1:22" ht="12.75">
      <c r="A278" s="1">
        <v>40319.537303240744</v>
      </c>
      <c r="B278">
        <v>268.36</v>
      </c>
      <c r="C278">
        <v>411.4</v>
      </c>
      <c r="D278">
        <v>8.72</v>
      </c>
      <c r="E278">
        <v>-0.68</v>
      </c>
      <c r="F278">
        <v>27.75</v>
      </c>
      <c r="H278" s="5">
        <f t="shared" si="4"/>
        <v>0.5373032407442224</v>
      </c>
      <c r="U278">
        <v>28.751727802272594</v>
      </c>
      <c r="V278">
        <v>-88.36214143336399</v>
      </c>
    </row>
    <row r="279" spans="1:22" ht="12.75">
      <c r="A279" s="1">
        <v>40319.53736111111</v>
      </c>
      <c r="B279">
        <v>261.44</v>
      </c>
      <c r="C279">
        <v>384.96</v>
      </c>
      <c r="D279">
        <v>8.76</v>
      </c>
      <c r="E279">
        <v>-0.68</v>
      </c>
      <c r="F279">
        <v>27.75</v>
      </c>
      <c r="H279" s="5">
        <f t="shared" si="4"/>
        <v>0.5373611111135688</v>
      </c>
      <c r="U279">
        <v>28.751756156136295</v>
      </c>
      <c r="V279">
        <v>-88.362220239182</v>
      </c>
    </row>
    <row r="280" spans="1:22" ht="12.75">
      <c r="A280" s="1">
        <v>40319.53741898148</v>
      </c>
      <c r="B280">
        <v>260.92</v>
      </c>
      <c r="C280">
        <v>380.72</v>
      </c>
      <c r="D280">
        <v>11.72</v>
      </c>
      <c r="E280">
        <v>-0.6</v>
      </c>
      <c r="F280">
        <v>27.77</v>
      </c>
      <c r="H280" s="5">
        <f t="shared" si="4"/>
        <v>0.5374189814829151</v>
      </c>
      <c r="U280">
        <v>28.75178450994296</v>
      </c>
      <c r="V280">
        <v>-88.36229904484146</v>
      </c>
    </row>
    <row r="281" spans="1:22" ht="12.75">
      <c r="A281" s="1">
        <v>40319.53747685185</v>
      </c>
      <c r="B281">
        <v>265.16</v>
      </c>
      <c r="C281">
        <v>400.16</v>
      </c>
      <c r="D281">
        <v>13.16</v>
      </c>
      <c r="E281">
        <v>-0.75</v>
      </c>
      <c r="F281">
        <v>27.77</v>
      </c>
      <c r="H281" s="5">
        <f t="shared" si="4"/>
        <v>0.5374768518522615</v>
      </c>
      <c r="U281">
        <v>28.751812863806666</v>
      </c>
      <c r="V281">
        <v>-88.36237785065948</v>
      </c>
    </row>
    <row r="282" spans="1:22" ht="12.75">
      <c r="A282" s="1">
        <v>40319.53753472222</v>
      </c>
      <c r="B282">
        <v>265.92</v>
      </c>
      <c r="C282">
        <v>415.6</v>
      </c>
      <c r="D282">
        <v>9.2</v>
      </c>
      <c r="E282">
        <v>-0.95</v>
      </c>
      <c r="F282">
        <v>27.77</v>
      </c>
      <c r="H282" s="5">
        <f t="shared" si="4"/>
        <v>0.5375347222216078</v>
      </c>
      <c r="U282">
        <v>28.75184121767037</v>
      </c>
      <c r="V282">
        <v>-88.36245665647749</v>
      </c>
    </row>
    <row r="283" spans="1:22" ht="12.75">
      <c r="A283" s="1">
        <v>40319.53759259259</v>
      </c>
      <c r="B283">
        <v>262.32</v>
      </c>
      <c r="C283">
        <v>390.36</v>
      </c>
      <c r="D283">
        <v>8.04</v>
      </c>
      <c r="E283">
        <v>-0.95</v>
      </c>
      <c r="F283">
        <v>27.76</v>
      </c>
      <c r="H283" s="5">
        <f t="shared" si="4"/>
        <v>0.5375925925909542</v>
      </c>
      <c r="U283">
        <v>28.751865177198603</v>
      </c>
      <c r="V283">
        <v>-88.36253760159323</v>
      </c>
    </row>
    <row r="284" spans="1:22" ht="12.75">
      <c r="A284" s="1">
        <v>40319.53765046296</v>
      </c>
      <c r="B284">
        <v>267.6</v>
      </c>
      <c r="C284">
        <v>396.12</v>
      </c>
      <c r="D284">
        <v>7.84</v>
      </c>
      <c r="E284">
        <v>-0.95</v>
      </c>
      <c r="F284">
        <v>27.77</v>
      </c>
      <c r="H284" s="5">
        <f t="shared" si="4"/>
        <v>0.5376504629603005</v>
      </c>
      <c r="U284">
        <v>28.75188254517764</v>
      </c>
      <c r="V284">
        <v>-88.36262175549166</v>
      </c>
    </row>
    <row r="285" spans="1:22" ht="12.75">
      <c r="A285" s="1">
        <v>40319.53770833334</v>
      </c>
      <c r="B285">
        <v>268.04</v>
      </c>
      <c r="C285">
        <v>398.84</v>
      </c>
      <c r="D285">
        <v>10.2</v>
      </c>
      <c r="E285">
        <v>-0.89</v>
      </c>
      <c r="F285">
        <v>27.78</v>
      </c>
      <c r="H285" s="5">
        <f t="shared" si="4"/>
        <v>0.5377083333369228</v>
      </c>
      <c r="U285">
        <v>28.751899913191615</v>
      </c>
      <c r="V285">
        <v>-88.36270590955937</v>
      </c>
    </row>
    <row r="286" spans="1:22" ht="12.75">
      <c r="A286" s="1">
        <v>40319.537766203706</v>
      </c>
      <c r="B286">
        <v>267.68</v>
      </c>
      <c r="C286">
        <v>406.6</v>
      </c>
      <c r="D286">
        <v>8.04</v>
      </c>
      <c r="E286">
        <v>-0.75</v>
      </c>
      <c r="F286">
        <v>27.76</v>
      </c>
      <c r="H286" s="5">
        <f t="shared" si="4"/>
        <v>0.5377662037062692</v>
      </c>
      <c r="U286">
        <v>28.751917281205593</v>
      </c>
      <c r="V286">
        <v>-88.36279006362709</v>
      </c>
    </row>
    <row r="287" spans="1:22" ht="12.75">
      <c r="A287" s="1">
        <v>40319.537824074076</v>
      </c>
      <c r="B287">
        <v>271.2</v>
      </c>
      <c r="C287">
        <v>389.2</v>
      </c>
      <c r="D287">
        <v>8.88</v>
      </c>
      <c r="E287">
        <v>-0.81</v>
      </c>
      <c r="F287">
        <v>27.76</v>
      </c>
      <c r="H287" s="5">
        <f t="shared" si="4"/>
        <v>0.5378240740756155</v>
      </c>
      <c r="U287">
        <v>28.75193464918463</v>
      </c>
      <c r="V287">
        <v>-88.36287421752552</v>
      </c>
    </row>
    <row r="288" spans="1:22" ht="12.75">
      <c r="A288" s="1">
        <v>40319.537881944445</v>
      </c>
      <c r="B288">
        <v>260.32</v>
      </c>
      <c r="C288">
        <v>396.4</v>
      </c>
      <c r="D288">
        <v>13.72</v>
      </c>
      <c r="E288">
        <v>-0.75</v>
      </c>
      <c r="F288">
        <v>27.79</v>
      </c>
      <c r="H288" s="5">
        <f t="shared" si="4"/>
        <v>0.5378819444449618</v>
      </c>
      <c r="U288">
        <v>28.751948028998513</v>
      </c>
      <c r="V288">
        <v>-88.36295610798422</v>
      </c>
    </row>
    <row r="289" spans="1:22" ht="12.75">
      <c r="A289" s="1">
        <v>40319.537939814814</v>
      </c>
      <c r="B289">
        <v>260.68</v>
      </c>
      <c r="C289">
        <v>397.6</v>
      </c>
      <c r="D289">
        <v>11.6</v>
      </c>
      <c r="E289">
        <v>-0.68</v>
      </c>
      <c r="F289">
        <v>27.77</v>
      </c>
      <c r="H289" s="5">
        <f t="shared" si="4"/>
        <v>0.5379398148143082</v>
      </c>
      <c r="U289">
        <v>28.75195542650223</v>
      </c>
      <c r="V289">
        <v>-88.36303460302369</v>
      </c>
    </row>
    <row r="290" spans="1:22" ht="12.75">
      <c r="A290" s="1">
        <v>40319.537997685184</v>
      </c>
      <c r="B290">
        <v>261.2</v>
      </c>
      <c r="C290">
        <v>382.36</v>
      </c>
      <c r="D290">
        <v>8.72</v>
      </c>
      <c r="E290">
        <v>-0.81</v>
      </c>
      <c r="F290">
        <v>27.77</v>
      </c>
      <c r="H290" s="5">
        <f t="shared" si="4"/>
        <v>0.5379976851836545</v>
      </c>
      <c r="U290">
        <v>28.75196282399107</v>
      </c>
      <c r="V290">
        <v>-88.36311309790526</v>
      </c>
    </row>
    <row r="291" spans="1:22" ht="12.75">
      <c r="A291" s="1">
        <v>40319.53805555555</v>
      </c>
      <c r="B291">
        <v>264.88</v>
      </c>
      <c r="C291">
        <v>399.44</v>
      </c>
      <c r="D291">
        <v>9.32</v>
      </c>
      <c r="E291">
        <v>-0.89</v>
      </c>
      <c r="F291">
        <v>27.74</v>
      </c>
      <c r="H291" s="5">
        <f t="shared" si="4"/>
        <v>0.5380555555530009</v>
      </c>
      <c r="U291">
        <v>28.75197022149479</v>
      </c>
      <c r="V291">
        <v>-88.36319159294473</v>
      </c>
    </row>
    <row r="292" spans="1:22" ht="12.75">
      <c r="A292" s="1">
        <v>40319.53811342592</v>
      </c>
      <c r="B292">
        <v>265.64</v>
      </c>
      <c r="C292">
        <v>395.16</v>
      </c>
      <c r="D292">
        <v>8.6</v>
      </c>
      <c r="E292">
        <v>-0.95</v>
      </c>
      <c r="F292">
        <v>27.69</v>
      </c>
      <c r="H292" s="5">
        <f t="shared" si="4"/>
        <v>0.5381134259223472</v>
      </c>
      <c r="U292">
        <v>28.75197552695633</v>
      </c>
      <c r="V292">
        <v>-88.3632722691231</v>
      </c>
    </row>
    <row r="293" spans="1:22" ht="12.75">
      <c r="A293" s="1">
        <v>40319.5381712963</v>
      </c>
      <c r="B293">
        <v>274.72</v>
      </c>
      <c r="C293">
        <v>391.8</v>
      </c>
      <c r="D293">
        <v>8.76</v>
      </c>
      <c r="E293">
        <v>-0.81</v>
      </c>
      <c r="F293">
        <v>27.7</v>
      </c>
      <c r="H293" s="5">
        <f t="shared" si="4"/>
        <v>0.5381712962989695</v>
      </c>
      <c r="U293">
        <v>28.75197769434498</v>
      </c>
      <c r="V293">
        <v>-88.36335621684638</v>
      </c>
    </row>
    <row r="294" spans="1:22" ht="12.75">
      <c r="A294" s="1">
        <v>40319.53822916667</v>
      </c>
      <c r="B294">
        <v>274.64</v>
      </c>
      <c r="C294">
        <v>378.4</v>
      </c>
      <c r="D294">
        <v>8.12</v>
      </c>
      <c r="E294">
        <v>-0.89</v>
      </c>
      <c r="F294">
        <v>27.65</v>
      </c>
      <c r="H294" s="5">
        <f t="shared" si="4"/>
        <v>0.5382291666683159</v>
      </c>
      <c r="U294">
        <v>28.751979861737993</v>
      </c>
      <c r="V294">
        <v>-88.36344016473855</v>
      </c>
    </row>
    <row r="295" spans="1:22" ht="12.75">
      <c r="A295" s="1">
        <v>40319.53828703704</v>
      </c>
      <c r="B295">
        <v>266.88</v>
      </c>
      <c r="C295">
        <v>393.64</v>
      </c>
      <c r="D295">
        <v>8.92</v>
      </c>
      <c r="E295">
        <v>-0.81</v>
      </c>
      <c r="F295">
        <v>27.62</v>
      </c>
      <c r="H295" s="5">
        <f t="shared" si="4"/>
        <v>0.5382870370376622</v>
      </c>
      <c r="U295">
        <v>28.751982029131003</v>
      </c>
      <c r="V295">
        <v>-88.36352411263071</v>
      </c>
    </row>
    <row r="296" spans="1:22" ht="12.75">
      <c r="A296" s="1">
        <v>40319.53834490741</v>
      </c>
      <c r="B296">
        <v>268.52</v>
      </c>
      <c r="C296">
        <v>406.08</v>
      </c>
      <c r="D296">
        <v>8.6</v>
      </c>
      <c r="E296">
        <v>-0.75</v>
      </c>
      <c r="F296">
        <v>27.63</v>
      </c>
      <c r="H296" s="5">
        <f t="shared" si="4"/>
        <v>0.5383449074070086</v>
      </c>
      <c r="U296">
        <v>28.751984196524013</v>
      </c>
      <c r="V296">
        <v>-88.36360806052288</v>
      </c>
    </row>
    <row r="297" spans="1:22" ht="12.75">
      <c r="A297" s="1">
        <v>40319.538402777776</v>
      </c>
      <c r="B297">
        <v>265.56</v>
      </c>
      <c r="C297">
        <v>394.12</v>
      </c>
      <c r="D297">
        <v>9.96</v>
      </c>
      <c r="E297">
        <v>-0.75</v>
      </c>
      <c r="F297">
        <v>27.66</v>
      </c>
      <c r="H297" s="5">
        <f t="shared" si="4"/>
        <v>0.5384027777763549</v>
      </c>
      <c r="U297">
        <v>28.751986450951073</v>
      </c>
      <c r="V297">
        <v>-88.3636895890011</v>
      </c>
    </row>
    <row r="298" spans="1:22" ht="12.75">
      <c r="A298" s="1">
        <v>40319.538460648146</v>
      </c>
      <c r="B298">
        <v>263</v>
      </c>
      <c r="C298">
        <v>409.6</v>
      </c>
      <c r="D298">
        <v>8.24</v>
      </c>
      <c r="E298">
        <v>-0.89</v>
      </c>
      <c r="F298">
        <v>27.71</v>
      </c>
      <c r="H298" s="5">
        <f t="shared" si="4"/>
        <v>0.5384606481457013</v>
      </c>
      <c r="U298">
        <v>28.7519887271422</v>
      </c>
      <c r="V298">
        <v>-88.36377051283388</v>
      </c>
    </row>
    <row r="299" spans="1:22" ht="12.75">
      <c r="A299" s="1">
        <v>40319.538518518515</v>
      </c>
      <c r="B299">
        <v>270.12</v>
      </c>
      <c r="C299">
        <v>411.2</v>
      </c>
      <c r="D299">
        <v>8.08</v>
      </c>
      <c r="E299">
        <v>-0.95</v>
      </c>
      <c r="F299">
        <v>27.74</v>
      </c>
      <c r="H299" s="5">
        <f t="shared" si="4"/>
        <v>0.5385185185150476</v>
      </c>
      <c r="U299">
        <v>28.751991003333334</v>
      </c>
      <c r="V299">
        <v>-88.36385143666666</v>
      </c>
    </row>
    <row r="300" spans="1:22" ht="12.75">
      <c r="A300" s="1">
        <v>40319.53857638889</v>
      </c>
      <c r="B300">
        <v>266.76</v>
      </c>
      <c r="C300">
        <v>400.16</v>
      </c>
      <c r="D300">
        <v>9</v>
      </c>
      <c r="E300">
        <v>-0.95</v>
      </c>
      <c r="F300">
        <v>27.76</v>
      </c>
      <c r="H300" s="5">
        <f t="shared" si="4"/>
        <v>0.5385763888916699</v>
      </c>
      <c r="U300">
        <v>28.751993279519887</v>
      </c>
      <c r="V300">
        <v>-88.36393236033666</v>
      </c>
    </row>
    <row r="301" spans="1:22" ht="12.75">
      <c r="A301" s="1">
        <v>40319.53863425926</v>
      </c>
      <c r="B301">
        <v>266.04</v>
      </c>
      <c r="C301">
        <v>393.6</v>
      </c>
      <c r="D301">
        <v>8.56</v>
      </c>
      <c r="E301">
        <v>-0.81</v>
      </c>
      <c r="F301">
        <v>27.77</v>
      </c>
      <c r="H301" s="5">
        <f t="shared" si="4"/>
        <v>0.5386342592610163</v>
      </c>
      <c r="U301">
        <v>28.751999231489016</v>
      </c>
      <c r="V301">
        <v>-88.36401592788843</v>
      </c>
    </row>
    <row r="302" spans="1:22" ht="12.75">
      <c r="A302" s="1">
        <v>40319.53869212963</v>
      </c>
      <c r="B302">
        <v>269.08</v>
      </c>
      <c r="C302">
        <v>406.48</v>
      </c>
      <c r="D302">
        <v>8.52</v>
      </c>
      <c r="E302">
        <v>-0.75</v>
      </c>
      <c r="F302">
        <v>27.78</v>
      </c>
      <c r="H302" s="5">
        <f t="shared" si="4"/>
        <v>0.5386921296303626</v>
      </c>
      <c r="U302">
        <v>28.75200763399324</v>
      </c>
      <c r="V302">
        <v>-88.36410125793134</v>
      </c>
    </row>
    <row r="303" spans="1:22" ht="12.75">
      <c r="A303" s="1">
        <v>40319.53875</v>
      </c>
      <c r="B303">
        <v>265.12</v>
      </c>
      <c r="C303">
        <v>397.72</v>
      </c>
      <c r="D303">
        <v>7.96</v>
      </c>
      <c r="E303">
        <v>-0.68</v>
      </c>
      <c r="F303">
        <v>27.79</v>
      </c>
      <c r="H303" s="5">
        <f t="shared" si="4"/>
        <v>0.538749999999709</v>
      </c>
      <c r="U303">
        <v>28.752016036480562</v>
      </c>
      <c r="V303">
        <v>-88.36418658780259</v>
      </c>
    </row>
    <row r="304" spans="1:22" ht="12.75">
      <c r="A304" s="1">
        <v>40319.53880787037</v>
      </c>
      <c r="B304">
        <v>265.68</v>
      </c>
      <c r="C304">
        <v>406.68</v>
      </c>
      <c r="D304">
        <v>11.72</v>
      </c>
      <c r="E304">
        <v>-0.75</v>
      </c>
      <c r="F304">
        <v>27.81</v>
      </c>
      <c r="H304" s="5">
        <f t="shared" si="4"/>
        <v>0.5388078703690553</v>
      </c>
      <c r="U304">
        <v>28.752024438984787</v>
      </c>
      <c r="V304">
        <v>-88.36427191784551</v>
      </c>
    </row>
    <row r="305" spans="1:22" ht="12.75">
      <c r="A305" s="1">
        <v>40319.53886574074</v>
      </c>
      <c r="B305">
        <v>266.96</v>
      </c>
      <c r="C305">
        <v>404.68</v>
      </c>
      <c r="D305">
        <v>9.88</v>
      </c>
      <c r="E305">
        <v>-0.95</v>
      </c>
      <c r="F305">
        <v>27.81</v>
      </c>
      <c r="H305" s="5">
        <f t="shared" si="4"/>
        <v>0.5388657407384017</v>
      </c>
      <c r="U305">
        <v>28.752034560370667</v>
      </c>
      <c r="V305">
        <v>-88.36435996796567</v>
      </c>
    </row>
    <row r="306" spans="1:22" ht="12.75">
      <c r="A306" s="1">
        <v>40319.53892361111</v>
      </c>
      <c r="B306">
        <v>271.36</v>
      </c>
      <c r="C306">
        <v>396.6</v>
      </c>
      <c r="D306">
        <v>8.8</v>
      </c>
      <c r="E306">
        <v>-0.95</v>
      </c>
      <c r="F306">
        <v>27.81</v>
      </c>
      <c r="H306" s="5">
        <f t="shared" si="4"/>
        <v>0.538923611107748</v>
      </c>
      <c r="U306">
        <v>28.752045827685333</v>
      </c>
      <c r="V306">
        <v>-88.36444983148283</v>
      </c>
    </row>
    <row r="307" spans="1:22" ht="12.75">
      <c r="A307" s="1">
        <v>40319.538981481484</v>
      </c>
      <c r="B307">
        <v>265.68</v>
      </c>
      <c r="C307">
        <v>386.08</v>
      </c>
      <c r="D307">
        <v>14.12</v>
      </c>
      <c r="E307">
        <v>-0.89</v>
      </c>
      <c r="F307">
        <v>27.86</v>
      </c>
      <c r="H307" s="5">
        <f t="shared" si="4"/>
        <v>0.5389814814843703</v>
      </c>
      <c r="U307">
        <v>28.752057094977335</v>
      </c>
      <c r="V307">
        <v>-88.36453969481923</v>
      </c>
    </row>
    <row r="308" spans="1:22" ht="12.75">
      <c r="A308" s="1">
        <v>40319.539039351854</v>
      </c>
      <c r="B308">
        <v>266.52</v>
      </c>
      <c r="C308">
        <v>398.08</v>
      </c>
      <c r="D308">
        <v>8.16</v>
      </c>
      <c r="E308">
        <v>-0.75</v>
      </c>
      <c r="F308">
        <v>27.86</v>
      </c>
      <c r="H308" s="5">
        <f t="shared" si="4"/>
        <v>0.5390393518537167</v>
      </c>
      <c r="U308">
        <v>28.752068362292</v>
      </c>
      <c r="V308">
        <v>-88.36462955833639</v>
      </c>
    </row>
    <row r="309" spans="1:22" ht="12.75">
      <c r="A309" s="1">
        <v>40319.53909722222</v>
      </c>
      <c r="B309">
        <v>268.4</v>
      </c>
      <c r="C309">
        <v>399.76</v>
      </c>
      <c r="D309">
        <v>8.64</v>
      </c>
      <c r="E309">
        <v>-0.68</v>
      </c>
      <c r="F309">
        <v>27.87</v>
      </c>
      <c r="H309" s="5">
        <f t="shared" si="4"/>
        <v>0.539097222223063</v>
      </c>
      <c r="U309">
        <v>28.752079629606666</v>
      </c>
      <c r="V309">
        <v>-88.36471942185355</v>
      </c>
    </row>
    <row r="310" spans="1:22" ht="12.75">
      <c r="A310" s="1">
        <v>40319.53915509259</v>
      </c>
      <c r="B310">
        <v>265.08</v>
      </c>
      <c r="C310">
        <v>392.2</v>
      </c>
      <c r="D310">
        <v>11.64</v>
      </c>
      <c r="E310">
        <v>-0.75</v>
      </c>
      <c r="F310">
        <v>27.87</v>
      </c>
      <c r="H310" s="5">
        <f t="shared" si="4"/>
        <v>0.5391550925924093</v>
      </c>
      <c r="U310">
        <v>28.752093729961143</v>
      </c>
      <c r="V310">
        <v>-88.36480808507922</v>
      </c>
    </row>
    <row r="311" spans="1:22" ht="12.75">
      <c r="A311" s="1">
        <v>40319.53921296296</v>
      </c>
      <c r="B311">
        <v>271.96</v>
      </c>
      <c r="C311">
        <v>405.8</v>
      </c>
      <c r="D311">
        <v>9.64</v>
      </c>
      <c r="E311">
        <v>-0.89</v>
      </c>
      <c r="F311">
        <v>27.84</v>
      </c>
      <c r="H311" s="5">
        <f t="shared" si="4"/>
        <v>0.5392129629617557</v>
      </c>
      <c r="U311">
        <v>28.752112079974744</v>
      </c>
      <c r="V311">
        <v>-88.3648949483015</v>
      </c>
    </row>
    <row r="312" spans="1:22" ht="12.75">
      <c r="A312" s="1">
        <v>40319.53927083333</v>
      </c>
      <c r="B312">
        <v>275.36</v>
      </c>
      <c r="C312">
        <v>404.04</v>
      </c>
      <c r="D312">
        <v>9.64</v>
      </c>
      <c r="E312">
        <v>-0.89</v>
      </c>
      <c r="F312">
        <v>27.78</v>
      </c>
      <c r="H312" s="5">
        <f t="shared" si="4"/>
        <v>0.539270833331102</v>
      </c>
      <c r="U312">
        <v>28.75213042998834</v>
      </c>
      <c r="V312">
        <v>-88.36498181152376</v>
      </c>
    </row>
    <row r="313" spans="1:22" ht="12.75">
      <c r="A313" s="1">
        <v>40319.5393287037</v>
      </c>
      <c r="B313">
        <v>274.92</v>
      </c>
      <c r="C313">
        <v>400.76</v>
      </c>
      <c r="D313">
        <v>8.88</v>
      </c>
      <c r="E313">
        <v>-0.75</v>
      </c>
      <c r="F313">
        <v>27.8</v>
      </c>
      <c r="H313" s="5">
        <f t="shared" si="4"/>
        <v>0.5393287037004484</v>
      </c>
      <c r="U313">
        <v>28.752148779965026</v>
      </c>
      <c r="V313">
        <v>-88.36506867457129</v>
      </c>
    </row>
    <row r="314" spans="1:22" ht="12.75">
      <c r="A314" s="1">
        <v>40319.53938657408</v>
      </c>
      <c r="B314">
        <v>276.16</v>
      </c>
      <c r="C314">
        <v>404.88</v>
      </c>
      <c r="D314">
        <v>10.28</v>
      </c>
      <c r="E314">
        <v>-0.68</v>
      </c>
      <c r="F314">
        <v>27.83</v>
      </c>
      <c r="H314" s="5">
        <f t="shared" si="4"/>
        <v>0.5393865740770707</v>
      </c>
      <c r="U314">
        <v>28.75216701712198</v>
      </c>
      <c r="V314">
        <v>-88.365152334192</v>
      </c>
    </row>
    <row r="315" spans="1:22" ht="12.75">
      <c r="A315" s="1">
        <v>40319.53944444445</v>
      </c>
      <c r="B315">
        <v>270.64</v>
      </c>
      <c r="C315">
        <v>406.16</v>
      </c>
      <c r="D315">
        <v>9.28</v>
      </c>
      <c r="E315">
        <v>-0.75</v>
      </c>
      <c r="F315">
        <v>27.75</v>
      </c>
      <c r="H315" s="5">
        <f t="shared" si="4"/>
        <v>0.539444444446417</v>
      </c>
      <c r="U315">
        <v>28.75218517904066</v>
      </c>
      <c r="V315">
        <v>-88.365233858064</v>
      </c>
    </row>
    <row r="316" spans="1:22" ht="12.75">
      <c r="A316" s="1">
        <v>40319.539502314816</v>
      </c>
      <c r="B316">
        <v>274.12</v>
      </c>
      <c r="C316">
        <v>409.56</v>
      </c>
      <c r="D316">
        <v>8.36</v>
      </c>
      <c r="E316">
        <v>-0.68</v>
      </c>
      <c r="F316">
        <v>27.72</v>
      </c>
      <c r="H316" s="5">
        <f t="shared" si="4"/>
        <v>0.5395023148157634</v>
      </c>
      <c r="U316">
        <v>28.752203340922804</v>
      </c>
      <c r="V316">
        <v>-88.365315381772</v>
      </c>
    </row>
    <row r="317" spans="1:22" ht="12.75">
      <c r="A317" s="1">
        <v>40319.539560185185</v>
      </c>
      <c r="B317">
        <v>275.72</v>
      </c>
      <c r="C317">
        <v>396.28</v>
      </c>
      <c r="D317">
        <v>8.2</v>
      </c>
      <c r="E317">
        <v>-0.6</v>
      </c>
      <c r="F317">
        <v>27.76</v>
      </c>
      <c r="H317" s="5">
        <f t="shared" si="4"/>
        <v>0.5395601851851097</v>
      </c>
      <c r="U317">
        <v>28.752221502841486</v>
      </c>
      <c r="V317">
        <v>-88.365396905644</v>
      </c>
    </row>
    <row r="318" spans="1:22" ht="12.75">
      <c r="A318" s="1">
        <v>40319.539618055554</v>
      </c>
      <c r="B318">
        <v>275.76</v>
      </c>
      <c r="C318">
        <v>408.68</v>
      </c>
      <c r="D318">
        <v>11.56</v>
      </c>
      <c r="E318">
        <v>-0.68</v>
      </c>
      <c r="F318">
        <v>27.79</v>
      </c>
      <c r="H318" s="5">
        <f t="shared" si="4"/>
        <v>0.5396180555544561</v>
      </c>
      <c r="U318">
        <v>28.752237951536316</v>
      </c>
      <c r="V318">
        <v>-88.36547503383485</v>
      </c>
    </row>
    <row r="319" spans="1:22" ht="12.75">
      <c r="A319" s="1">
        <v>40319.539675925924</v>
      </c>
      <c r="B319">
        <v>276.88</v>
      </c>
      <c r="C319">
        <v>396.92</v>
      </c>
      <c r="D319">
        <v>8.56</v>
      </c>
      <c r="E319">
        <v>-0.68</v>
      </c>
      <c r="F319">
        <v>27.78</v>
      </c>
      <c r="H319" s="5">
        <f t="shared" si="4"/>
        <v>0.5396759259238024</v>
      </c>
      <c r="U319">
        <v>28.75225183039106</v>
      </c>
      <c r="V319">
        <v>-88.36554806849544</v>
      </c>
    </row>
    <row r="320" spans="1:22" ht="12.75">
      <c r="A320" s="1">
        <v>40319.53973379629</v>
      </c>
      <c r="B320">
        <v>274.92</v>
      </c>
      <c r="C320">
        <v>420.2</v>
      </c>
      <c r="D320">
        <v>9.12</v>
      </c>
      <c r="E320">
        <v>-0.68</v>
      </c>
      <c r="F320">
        <v>27.75</v>
      </c>
      <c r="H320" s="5">
        <f t="shared" si="4"/>
        <v>0.5397337962931488</v>
      </c>
      <c r="U320">
        <v>28.752265709217884</v>
      </c>
      <c r="V320">
        <v>-88.36562110300912</v>
      </c>
    </row>
    <row r="321" spans="1:22" ht="12.75">
      <c r="A321" s="1">
        <v>40319.53979166667</v>
      </c>
      <c r="B321">
        <v>268.64</v>
      </c>
      <c r="C321">
        <v>416.6</v>
      </c>
      <c r="D321">
        <v>10.48</v>
      </c>
      <c r="E321">
        <v>-0.54</v>
      </c>
      <c r="F321">
        <v>27.77</v>
      </c>
      <c r="H321" s="5">
        <f t="shared" si="4"/>
        <v>0.5397916666697711</v>
      </c>
      <c r="U321">
        <v>28.75227958807263</v>
      </c>
      <c r="V321">
        <v>-88.3656941376697</v>
      </c>
    </row>
    <row r="322" spans="1:22" ht="12.75">
      <c r="A322" s="1">
        <v>40319.53984953704</v>
      </c>
      <c r="B322">
        <v>278.32</v>
      </c>
      <c r="C322">
        <v>409</v>
      </c>
      <c r="D322">
        <v>8.12</v>
      </c>
      <c r="E322">
        <v>-0.47</v>
      </c>
      <c r="F322">
        <v>27.82</v>
      </c>
      <c r="H322" s="5">
        <f t="shared" si="4"/>
        <v>0.5398495370391174</v>
      </c>
      <c r="U322">
        <v>28.752293466927373</v>
      </c>
      <c r="V322">
        <v>-88.3657671723303</v>
      </c>
    </row>
    <row r="323" spans="1:22" ht="12.75">
      <c r="A323" s="1">
        <v>40319.53990740741</v>
      </c>
      <c r="B323">
        <v>276.44</v>
      </c>
      <c r="C323">
        <v>392.2</v>
      </c>
      <c r="D323">
        <v>7.88</v>
      </c>
      <c r="E323">
        <v>-0.6</v>
      </c>
      <c r="F323">
        <v>27.82</v>
      </c>
      <c r="H323" s="5"/>
      <c r="U323">
        <v>28.75230592912271</v>
      </c>
      <c r="V323">
        <v>-88.36583952470343</v>
      </c>
    </row>
    <row r="324" spans="1:22" ht="12.75">
      <c r="A324" s="1">
        <v>40319.53996527778</v>
      </c>
      <c r="B324">
        <v>273.64</v>
      </c>
      <c r="C324">
        <v>402.24</v>
      </c>
      <c r="D324">
        <v>9.76</v>
      </c>
      <c r="E324">
        <v>-0.54</v>
      </c>
      <c r="F324">
        <v>27.83</v>
      </c>
      <c r="H324" s="5"/>
      <c r="U324">
        <v>28.75231272477726</v>
      </c>
      <c r="V324">
        <v>-88.36590914864084</v>
      </c>
    </row>
    <row r="325" spans="1:22" ht="12.75">
      <c r="A325" s="1">
        <v>40319.54002314815</v>
      </c>
      <c r="B325">
        <v>271.96</v>
      </c>
      <c r="C325">
        <v>405.8</v>
      </c>
      <c r="D325">
        <v>8.68</v>
      </c>
      <c r="E325">
        <v>-0.47</v>
      </c>
      <c r="F325">
        <v>27.85</v>
      </c>
      <c r="H325" s="5"/>
      <c r="U325">
        <v>28.75231952043181</v>
      </c>
      <c r="V325">
        <v>-88.36597877257825</v>
      </c>
    </row>
    <row r="326" spans="1:22" ht="12.75">
      <c r="A326" s="1">
        <v>40319.54008101852</v>
      </c>
      <c r="B326">
        <v>269.36</v>
      </c>
      <c r="C326">
        <v>407.44</v>
      </c>
      <c r="D326">
        <v>12.88</v>
      </c>
      <c r="E326">
        <v>-0.47</v>
      </c>
      <c r="F326">
        <v>27.95</v>
      </c>
      <c r="H326" s="5"/>
      <c r="U326">
        <v>28.75232631607269</v>
      </c>
      <c r="V326">
        <v>-88.36604839637559</v>
      </c>
    </row>
    <row r="327" spans="1:22" ht="12.75">
      <c r="A327" s="1">
        <v>40319.540138888886</v>
      </c>
      <c r="B327">
        <v>269.64</v>
      </c>
      <c r="C327">
        <v>406.88</v>
      </c>
      <c r="D327">
        <v>9.4</v>
      </c>
      <c r="E327">
        <v>-0.54</v>
      </c>
      <c r="F327">
        <v>28.02</v>
      </c>
      <c r="H327" s="5"/>
      <c r="U327">
        <v>28.752333111727243</v>
      </c>
      <c r="V327">
        <v>-88.36611802031298</v>
      </c>
    </row>
    <row r="328" spans="1:22" ht="12.75">
      <c r="A328" s="1">
        <v>40319.54019675926</v>
      </c>
      <c r="B328">
        <v>275.4</v>
      </c>
      <c r="C328">
        <v>398.24</v>
      </c>
      <c r="D328">
        <v>8.08</v>
      </c>
      <c r="E328">
        <v>-0.4</v>
      </c>
      <c r="F328">
        <v>27.99</v>
      </c>
      <c r="H328" s="5"/>
      <c r="U328">
        <v>28.752337297496926</v>
      </c>
      <c r="V328">
        <v>-88.36618703616374</v>
      </c>
    </row>
    <row r="329" spans="1:22" ht="12.75">
      <c r="A329" s="1">
        <v>40319.54025462963</v>
      </c>
      <c r="B329">
        <v>269.84</v>
      </c>
      <c r="C329">
        <v>421.6</v>
      </c>
      <c r="D329">
        <v>7.88</v>
      </c>
      <c r="E329">
        <v>-0.33</v>
      </c>
      <c r="F329">
        <v>28</v>
      </c>
      <c r="H329" s="5"/>
      <c r="U329">
        <v>28.752339743331692</v>
      </c>
      <c r="V329">
        <v>-88.36625564662066</v>
      </c>
    </row>
    <row r="330" spans="1:22" ht="12.75">
      <c r="A330" s="1">
        <v>40319.5403125</v>
      </c>
      <c r="B330">
        <v>277.04</v>
      </c>
      <c r="C330">
        <v>383.36</v>
      </c>
      <c r="D330">
        <v>14.36</v>
      </c>
      <c r="E330">
        <v>-0.27</v>
      </c>
      <c r="F330">
        <v>28</v>
      </c>
      <c r="H330" s="5"/>
      <c r="U330">
        <v>28.752342189161542</v>
      </c>
      <c r="V330">
        <v>-88.36632425693956</v>
      </c>
    </row>
    <row r="331" spans="1:22" ht="12.75">
      <c r="A331" s="1">
        <v>40319.54037037037</v>
      </c>
      <c r="B331">
        <v>271.68</v>
      </c>
      <c r="C331">
        <v>296.08</v>
      </c>
      <c r="D331">
        <v>7.92</v>
      </c>
      <c r="E331">
        <v>-0.27</v>
      </c>
      <c r="F331">
        <v>27.96</v>
      </c>
      <c r="H331" s="5"/>
      <c r="U331">
        <v>28.752344634996312</v>
      </c>
      <c r="V331">
        <v>-88.36639286739648</v>
      </c>
    </row>
    <row r="332" spans="1:22" ht="12.75">
      <c r="A332" s="1">
        <v>40319.54042824074</v>
      </c>
      <c r="B332">
        <v>271.64</v>
      </c>
      <c r="C332">
        <v>282.96</v>
      </c>
      <c r="D332">
        <v>8.28</v>
      </c>
      <c r="E332">
        <v>-0.4</v>
      </c>
      <c r="F332">
        <v>27.93</v>
      </c>
      <c r="H332" s="5"/>
      <c r="U332">
        <v>28.75234708083108</v>
      </c>
      <c r="V332">
        <v>-88.3664614778534</v>
      </c>
    </row>
    <row r="333" spans="1:22" ht="12.75">
      <c r="A333" s="1">
        <v>40319.54048611111</v>
      </c>
      <c r="B333">
        <v>179.84</v>
      </c>
      <c r="C333">
        <v>52.36</v>
      </c>
      <c r="D333">
        <v>7.72</v>
      </c>
      <c r="E333">
        <v>-0.33</v>
      </c>
      <c r="F333">
        <v>27.92</v>
      </c>
      <c r="H333" s="5"/>
      <c r="U333">
        <v>28.752348264812937</v>
      </c>
      <c r="V333">
        <v>-88.3665216043191</v>
      </c>
    </row>
    <row r="334" spans="1:22" ht="12.75">
      <c r="A334" s="1">
        <v>40319.54054398148</v>
      </c>
      <c r="B334">
        <v>212.96</v>
      </c>
      <c r="C334">
        <v>42.04</v>
      </c>
      <c r="D334">
        <v>10.6</v>
      </c>
      <c r="E334">
        <v>-0.27</v>
      </c>
      <c r="F334">
        <v>27.92</v>
      </c>
      <c r="H334" s="5"/>
      <c r="U334">
        <v>28.752349133332167</v>
      </c>
      <c r="V334">
        <v>-88.36657960992221</v>
      </c>
    </row>
    <row r="335" spans="1:22" ht="12.75">
      <c r="A335" s="1">
        <v>40319.540601851855</v>
      </c>
      <c r="B335">
        <v>176.08</v>
      </c>
      <c r="C335">
        <v>48.4</v>
      </c>
      <c r="D335">
        <v>9.52</v>
      </c>
      <c r="E335">
        <v>0</v>
      </c>
      <c r="F335">
        <v>27.89</v>
      </c>
      <c r="H335" s="5"/>
      <c r="U335">
        <v>28.752350001851397</v>
      </c>
      <c r="V335">
        <v>-88.3666376155253</v>
      </c>
    </row>
    <row r="336" spans="1:22" ht="12.75">
      <c r="A336" s="1">
        <v>40319.540659722225</v>
      </c>
      <c r="B336">
        <v>155.4</v>
      </c>
      <c r="C336">
        <v>52.92</v>
      </c>
      <c r="D336">
        <v>10.28</v>
      </c>
      <c r="E336">
        <v>-0.27</v>
      </c>
      <c r="F336">
        <v>27.8</v>
      </c>
      <c r="H336" s="5"/>
      <c r="U336">
        <v>28.752350870368883</v>
      </c>
      <c r="V336">
        <v>-88.36669562101171</v>
      </c>
    </row>
    <row r="337" spans="1:22" ht="12.75">
      <c r="A337" s="1">
        <v>40319.540717592594</v>
      </c>
      <c r="B337">
        <v>207.4</v>
      </c>
      <c r="C337">
        <v>40.92</v>
      </c>
      <c r="D337">
        <v>8.04</v>
      </c>
      <c r="E337">
        <v>-0.06</v>
      </c>
      <c r="F337">
        <v>27.79</v>
      </c>
      <c r="H337" s="5"/>
      <c r="U337">
        <v>28.752351738888112</v>
      </c>
      <c r="V337">
        <v>-88.36675362661481</v>
      </c>
    </row>
    <row r="338" spans="1:22" ht="12.75">
      <c r="A338" s="1">
        <v>40319.54077546296</v>
      </c>
      <c r="B338">
        <v>251.48</v>
      </c>
      <c r="C338">
        <v>37.28</v>
      </c>
      <c r="D338">
        <v>8.08</v>
      </c>
      <c r="E338">
        <v>-0.06</v>
      </c>
      <c r="F338">
        <v>27.79</v>
      </c>
      <c r="H338" s="5"/>
      <c r="U338">
        <v>28.752354784443032</v>
      </c>
      <c r="V338">
        <v>-88.3668031733251</v>
      </c>
    </row>
    <row r="339" spans="1:22" ht="12.75">
      <c r="A339" s="1">
        <v>40319.54083333333</v>
      </c>
      <c r="B339">
        <v>164.52</v>
      </c>
      <c r="C339">
        <v>40.44</v>
      </c>
      <c r="D339">
        <v>17.48</v>
      </c>
      <c r="E339">
        <v>-0.06</v>
      </c>
      <c r="F339">
        <v>27.74</v>
      </c>
      <c r="H339" s="5"/>
      <c r="U339">
        <v>28.752361095556964</v>
      </c>
      <c r="V339">
        <v>-88.36684003167491</v>
      </c>
    </row>
    <row r="340" spans="1:22" ht="12.75">
      <c r="A340" s="1">
        <v>40319.5408912037</v>
      </c>
      <c r="B340">
        <v>266.28</v>
      </c>
      <c r="C340">
        <v>39.32</v>
      </c>
      <c r="D340">
        <v>8.48</v>
      </c>
      <c r="E340">
        <v>-0.68</v>
      </c>
      <c r="F340">
        <v>27.77</v>
      </c>
      <c r="H340" s="5"/>
      <c r="U340">
        <v>28.752367406658202</v>
      </c>
      <c r="V340">
        <v>-88.36687688995057</v>
      </c>
    </row>
    <row r="341" spans="1:8" ht="12.75">
      <c r="A341" s="1"/>
      <c r="H341" s="5"/>
    </row>
    <row r="342" spans="1:8" ht="12.75">
      <c r="A342" s="1"/>
      <c r="H342" s="5"/>
    </row>
    <row r="343" spans="1:8" ht="12.75">
      <c r="A343" s="1"/>
      <c r="H343" s="5"/>
    </row>
    <row r="344" spans="1:8" ht="12.75">
      <c r="A344" s="1"/>
      <c r="H344" s="5"/>
    </row>
    <row r="345" spans="1:8" ht="12.75">
      <c r="A345" s="1"/>
      <c r="H345" s="5"/>
    </row>
    <row r="346" spans="1:8" ht="12.75">
      <c r="A346" s="1"/>
      <c r="H346" s="5"/>
    </row>
    <row r="347" spans="1:8" ht="12.75">
      <c r="A347" s="1"/>
      <c r="H347" s="5"/>
    </row>
    <row r="348" spans="1:8" ht="12.75">
      <c r="A348" s="1"/>
      <c r="H348" s="5"/>
    </row>
    <row r="349" spans="1:8" ht="12.75">
      <c r="A349" s="1"/>
      <c r="H349" s="5"/>
    </row>
    <row r="350" spans="1:8" ht="12.75">
      <c r="A350" s="1"/>
      <c r="H350" s="5"/>
    </row>
    <row r="351" spans="1:8" ht="12.75">
      <c r="A351" s="1"/>
      <c r="H351" s="5"/>
    </row>
    <row r="352" spans="1:8" ht="12.75">
      <c r="A352" s="1"/>
      <c r="H352" s="5"/>
    </row>
    <row r="353" spans="1:8" ht="12.75">
      <c r="A353" s="1"/>
      <c r="H353" s="5"/>
    </row>
    <row r="354" spans="1:8" ht="12.75">
      <c r="A354" s="1"/>
      <c r="H354" s="5"/>
    </row>
    <row r="355" spans="1:8" ht="12.75">
      <c r="A355" s="1"/>
      <c r="H355" s="5"/>
    </row>
    <row r="356" spans="1:8" ht="12.75">
      <c r="A356" s="1"/>
      <c r="H356" s="5"/>
    </row>
    <row r="357" spans="1:8" ht="12.75">
      <c r="A357" s="1"/>
      <c r="H357" s="5"/>
    </row>
    <row r="358" spans="1:8" ht="12.75">
      <c r="A358" s="1"/>
      <c r="H358" s="5"/>
    </row>
    <row r="359" spans="1:8" ht="12.75">
      <c r="A359" s="1"/>
      <c r="H359" s="5"/>
    </row>
    <row r="360" spans="1:8" ht="12.75">
      <c r="A360" s="1"/>
      <c r="H360" s="5"/>
    </row>
    <row r="361" spans="1:8" ht="12.75">
      <c r="A361" s="1"/>
      <c r="H361" s="5"/>
    </row>
    <row r="362" spans="1:8" ht="12.75">
      <c r="A362" s="1"/>
      <c r="H362" s="5"/>
    </row>
    <row r="363" spans="1:8" ht="12.75">
      <c r="A363" s="1"/>
      <c r="H363" s="5"/>
    </row>
    <row r="364" spans="1:8" ht="12.75">
      <c r="A364" s="1"/>
      <c r="H364" s="5"/>
    </row>
    <row r="365" spans="1:8" ht="12.75">
      <c r="A365" s="1"/>
      <c r="H365" s="5"/>
    </row>
    <row r="366" spans="1:8" ht="12.75">
      <c r="A366" s="1"/>
      <c r="H366" s="5"/>
    </row>
    <row r="367" spans="1:8" ht="12.75">
      <c r="A367" s="1"/>
      <c r="H367" s="5"/>
    </row>
    <row r="368" spans="1:8" ht="12.75">
      <c r="A368" s="1"/>
      <c r="H368" s="5"/>
    </row>
    <row r="369" spans="1:8" ht="12.75">
      <c r="A369" s="1"/>
      <c r="H369" s="5"/>
    </row>
    <row r="370" spans="1:8" ht="12.75">
      <c r="A370" s="1"/>
      <c r="H370" s="5"/>
    </row>
    <row r="371" spans="1:8" ht="12.75">
      <c r="A371" s="1"/>
      <c r="H371" s="5"/>
    </row>
    <row r="372" spans="1:8" ht="12.75">
      <c r="A372" s="1"/>
      <c r="H372" s="5"/>
    </row>
    <row r="373" spans="1:8" ht="12.75">
      <c r="A373" s="1"/>
      <c r="H373" s="5"/>
    </row>
    <row r="374" spans="1:8" ht="12.75">
      <c r="A374" s="1"/>
      <c r="H374" s="5"/>
    </row>
    <row r="375" spans="1:8" ht="12.75">
      <c r="A375" s="1"/>
      <c r="H375" s="5"/>
    </row>
    <row r="376" spans="1:8" ht="12.75">
      <c r="A376" s="1"/>
      <c r="H376" s="5"/>
    </row>
    <row r="377" spans="1:8" ht="12.75">
      <c r="A377" s="1"/>
      <c r="H377" s="5"/>
    </row>
    <row r="378" spans="1:8" ht="12.75">
      <c r="A378" s="1"/>
      <c r="H378" s="5"/>
    </row>
    <row r="379" spans="1:8" ht="12.75">
      <c r="A379" s="1"/>
      <c r="H379" s="5"/>
    </row>
    <row r="380" spans="1:8" ht="12.75">
      <c r="A380" s="1"/>
      <c r="H380" s="5"/>
    </row>
    <row r="381" spans="1:8" ht="12.75">
      <c r="A381" s="1"/>
      <c r="H381" s="5"/>
    </row>
    <row r="382" spans="1:8" ht="12.75">
      <c r="A382" s="1"/>
      <c r="H382" s="5"/>
    </row>
    <row r="383" spans="1:8" ht="12.75">
      <c r="A383" s="1"/>
      <c r="H383" s="5"/>
    </row>
    <row r="384" spans="1:8" ht="12.75">
      <c r="A384" s="1"/>
      <c r="H384" s="5"/>
    </row>
    <row r="385" spans="1:8" ht="12.75">
      <c r="A385" s="1"/>
      <c r="H385" s="5"/>
    </row>
    <row r="386" spans="1:8" ht="12.75">
      <c r="A386" s="1"/>
      <c r="H386" s="5"/>
    </row>
    <row r="387" spans="1:8" ht="12.75">
      <c r="A387" s="1"/>
      <c r="H387" s="5"/>
    </row>
    <row r="388" spans="1:8" ht="12.75">
      <c r="A388" s="1"/>
      <c r="H388" s="5"/>
    </row>
    <row r="389" spans="1:8" ht="12.75">
      <c r="A389" s="1"/>
      <c r="H389" s="5"/>
    </row>
    <row r="390" spans="1:8" ht="12.75">
      <c r="A390" s="1"/>
      <c r="H390" s="5"/>
    </row>
    <row r="391" spans="1:8" ht="12.75">
      <c r="A391" s="1"/>
      <c r="H391" s="5"/>
    </row>
    <row r="392" spans="1:8" ht="12.75">
      <c r="A392" s="1"/>
      <c r="H392" s="5"/>
    </row>
    <row r="393" spans="1:8" ht="12.75">
      <c r="A393" s="1"/>
      <c r="H393" s="5"/>
    </row>
    <row r="394" spans="1:8" ht="12.75">
      <c r="A394" s="1"/>
      <c r="H394" s="5"/>
    </row>
    <row r="395" spans="1:8" ht="12.75">
      <c r="A395" s="1"/>
      <c r="H395" s="5"/>
    </row>
    <row r="396" spans="1:8" ht="12.75">
      <c r="A396" s="1"/>
      <c r="H396" s="5"/>
    </row>
    <row r="397" spans="1:8" ht="12.75">
      <c r="A397" s="1"/>
      <c r="H397" s="5"/>
    </row>
    <row r="398" spans="1:8" ht="12.75">
      <c r="A398" s="1"/>
      <c r="H398" s="5"/>
    </row>
    <row r="399" spans="1:8" ht="12.75">
      <c r="A399" s="1"/>
      <c r="H399" s="5"/>
    </row>
    <row r="400" spans="1:8" ht="12.75">
      <c r="A400" s="1"/>
      <c r="H400" s="5"/>
    </row>
    <row r="401" spans="1:8" ht="12.75">
      <c r="A401" s="1"/>
      <c r="H401" s="5"/>
    </row>
    <row r="402" spans="1:8" ht="12.75">
      <c r="A402" s="1"/>
      <c r="H402" s="5"/>
    </row>
    <row r="403" spans="1:8" ht="12.75">
      <c r="A403" s="1"/>
      <c r="H403" s="5"/>
    </row>
    <row r="404" spans="1:8" ht="12.75">
      <c r="A404" s="1"/>
      <c r="H404" s="5"/>
    </row>
    <row r="405" spans="1:8" ht="12.75">
      <c r="A405" s="1"/>
      <c r="H405" s="5"/>
    </row>
    <row r="406" spans="1:8" ht="12.75">
      <c r="A406" s="1"/>
      <c r="H406" s="5"/>
    </row>
    <row r="407" spans="1:8" ht="12.75">
      <c r="A407" s="1"/>
      <c r="H407" s="5"/>
    </row>
    <row r="408" spans="1:8" ht="12.75">
      <c r="A408" s="1"/>
      <c r="H408" s="5"/>
    </row>
    <row r="409" spans="1:8" ht="12.75">
      <c r="A409" s="1"/>
      <c r="H409" s="5"/>
    </row>
    <row r="410" spans="1:8" ht="12.75">
      <c r="A410" s="1"/>
      <c r="H410" s="5"/>
    </row>
    <row r="411" spans="1:8" ht="12.75">
      <c r="A411" s="1"/>
      <c r="H411" s="5"/>
    </row>
    <row r="412" spans="1:8" ht="12.75">
      <c r="A412" s="1"/>
      <c r="H412" s="5"/>
    </row>
    <row r="413" spans="1:8" ht="12.75">
      <c r="A413" s="1"/>
      <c r="H413" s="5"/>
    </row>
    <row r="414" spans="1:8" ht="12.75">
      <c r="A414" s="1"/>
      <c r="H414" s="5"/>
    </row>
    <row r="415" spans="1:8" ht="12.75">
      <c r="A415" s="1"/>
      <c r="H415" s="5"/>
    </row>
    <row r="416" spans="1:8" ht="12.75">
      <c r="A416" s="1"/>
      <c r="H416" s="5"/>
    </row>
    <row r="417" spans="1:8" ht="12.75">
      <c r="A417" s="1"/>
      <c r="H417" s="5"/>
    </row>
    <row r="418" spans="1:8" ht="12.75">
      <c r="A418" s="1"/>
      <c r="H418" s="5"/>
    </row>
    <row r="419" spans="1:8" ht="12.75">
      <c r="A419" s="1"/>
      <c r="H419" s="5"/>
    </row>
    <row r="420" spans="1:8" ht="12.75">
      <c r="A420" s="1"/>
      <c r="H420" s="5"/>
    </row>
    <row r="421" spans="1:8" ht="12.75">
      <c r="A421" s="1"/>
      <c r="H421" s="5"/>
    </row>
    <row r="422" spans="1:8" ht="12.75">
      <c r="A422" s="1"/>
      <c r="H422" s="5"/>
    </row>
    <row r="423" spans="1:8" ht="12.75">
      <c r="A423" s="1"/>
      <c r="H423" s="5"/>
    </row>
    <row r="424" spans="1:8" ht="12.75">
      <c r="A424" s="1"/>
      <c r="H424" s="5"/>
    </row>
    <row r="425" spans="1:8" ht="12.75">
      <c r="A425" s="1"/>
      <c r="H425" s="5"/>
    </row>
    <row r="426" spans="1:8" ht="12.75">
      <c r="A426" s="1"/>
      <c r="H426" s="5"/>
    </row>
    <row r="427" spans="1:8" ht="12.75">
      <c r="A427" s="1"/>
      <c r="H427" s="5"/>
    </row>
    <row r="428" spans="1:8" ht="12.75">
      <c r="A428" s="1"/>
      <c r="H428" s="5"/>
    </row>
    <row r="429" spans="1:8" ht="12.75">
      <c r="A429" s="1"/>
      <c r="H429" s="5"/>
    </row>
    <row r="430" spans="1:8" ht="12.75">
      <c r="A430" s="1"/>
      <c r="H430" s="5"/>
    </row>
    <row r="431" spans="1:8" ht="12.75">
      <c r="A431" s="1"/>
      <c r="H431" s="5"/>
    </row>
    <row r="432" spans="1:8" ht="12.75">
      <c r="A432" s="1"/>
      <c r="H432" s="5"/>
    </row>
    <row r="433" spans="1:8" ht="12.75">
      <c r="A433" s="1"/>
      <c r="H433" s="5"/>
    </row>
    <row r="434" spans="1:8" ht="12.75">
      <c r="A434" s="1"/>
      <c r="H434" s="5"/>
    </row>
    <row r="435" spans="1:8" ht="12.75">
      <c r="A435" s="1"/>
      <c r="H435" s="5"/>
    </row>
    <row r="436" spans="1:8" ht="12.75">
      <c r="A436" s="1"/>
      <c r="H436" s="5"/>
    </row>
    <row r="437" spans="1:8" ht="12.75">
      <c r="A437" s="1"/>
      <c r="H437" s="5"/>
    </row>
    <row r="438" spans="1:8" ht="12.75">
      <c r="A438" s="1"/>
      <c r="H438" s="5"/>
    </row>
    <row r="439" spans="1:8" ht="12.75">
      <c r="A439" s="1"/>
      <c r="H439" s="5"/>
    </row>
    <row r="440" spans="1:8" ht="12.75">
      <c r="A440" s="1"/>
      <c r="H440" s="5"/>
    </row>
    <row r="441" spans="1:8" ht="12.75">
      <c r="A441" s="1"/>
      <c r="H441" s="5"/>
    </row>
    <row r="442" spans="1:8" ht="12.75">
      <c r="A442" s="1"/>
      <c r="H442" s="5"/>
    </row>
    <row r="443" spans="1:8" ht="12.75">
      <c r="A443" s="1"/>
      <c r="H443" s="5"/>
    </row>
    <row r="444" spans="1:8" ht="12.75">
      <c r="A444" s="1"/>
      <c r="H444" s="5"/>
    </row>
    <row r="445" spans="1:8" ht="12.75">
      <c r="A445" s="1"/>
      <c r="H445" s="5"/>
    </row>
    <row r="446" spans="1:8" ht="12.75">
      <c r="A446" s="1"/>
      <c r="H446" s="5"/>
    </row>
    <row r="447" spans="1:8" ht="12.75">
      <c r="A447" s="1"/>
      <c r="H447" s="5"/>
    </row>
    <row r="448" spans="1:8" ht="12.75">
      <c r="A448" s="1"/>
      <c r="H448" s="5"/>
    </row>
    <row r="449" spans="1:8" ht="12.75">
      <c r="A449" s="1"/>
      <c r="H449" s="5"/>
    </row>
    <row r="450" spans="1:8" ht="12.75">
      <c r="A450" s="1"/>
      <c r="H450" s="5"/>
    </row>
    <row r="451" spans="1:8" ht="12.75">
      <c r="A451" s="1"/>
      <c r="H451" s="5"/>
    </row>
    <row r="452" spans="1:8" ht="12.75">
      <c r="A452" s="1"/>
      <c r="H452" s="5"/>
    </row>
    <row r="453" spans="1:8" ht="12.75">
      <c r="A453" s="1"/>
      <c r="H453" s="5"/>
    </row>
    <row r="454" spans="1:8" ht="12.75">
      <c r="A454" s="1"/>
      <c r="H454" s="5"/>
    </row>
    <row r="455" spans="1:8" ht="12.75">
      <c r="A455" s="1"/>
      <c r="H455" s="5"/>
    </row>
    <row r="456" spans="1:8" ht="12.75">
      <c r="A456" s="1"/>
      <c r="H456" s="5"/>
    </row>
    <row r="457" spans="1:8" ht="12.75">
      <c r="A457" s="1"/>
      <c r="H457" s="5"/>
    </row>
    <row r="458" spans="1:8" ht="12.75">
      <c r="A458" s="1"/>
      <c r="H458" s="5"/>
    </row>
    <row r="459" spans="1:8" ht="12.75">
      <c r="A459" s="1"/>
      <c r="H459" s="5"/>
    </row>
    <row r="460" spans="1:8" ht="12.75">
      <c r="A460" s="1"/>
      <c r="H460" s="5"/>
    </row>
    <row r="461" spans="1:8" ht="12.75">
      <c r="A461" s="1"/>
      <c r="H461" s="5"/>
    </row>
    <row r="462" spans="1:8" ht="12.75">
      <c r="A462" s="1"/>
      <c r="H462" s="5"/>
    </row>
    <row r="463" spans="1:8" ht="12.75">
      <c r="A463" s="1"/>
      <c r="H463" s="5"/>
    </row>
    <row r="464" spans="1:8" ht="12.75">
      <c r="A464" s="1"/>
      <c r="H464" s="5"/>
    </row>
    <row r="465" spans="1:8" ht="12.75">
      <c r="A465" s="1"/>
      <c r="H465" s="5"/>
    </row>
    <row r="466" spans="1:8" ht="12.75">
      <c r="A466" s="1"/>
      <c r="H466" s="5"/>
    </row>
    <row r="467" spans="1:8" ht="12.75">
      <c r="A467" s="1"/>
      <c r="H467" s="5"/>
    </row>
    <row r="468" spans="1:8" ht="12.75">
      <c r="A468" s="1"/>
      <c r="H468" s="5"/>
    </row>
    <row r="469" spans="1:8" ht="12.75">
      <c r="A469" s="1"/>
      <c r="H469" s="5"/>
    </row>
    <row r="470" spans="1:8" ht="12.75">
      <c r="A470" s="1"/>
      <c r="H470" s="5"/>
    </row>
    <row r="471" spans="1:8" ht="12.75">
      <c r="A471" s="1"/>
      <c r="H471" s="5"/>
    </row>
    <row r="472" spans="1:8" ht="12.75">
      <c r="A472" s="1"/>
      <c r="H472" s="5"/>
    </row>
    <row r="473" spans="1:8" ht="12.75">
      <c r="A473" s="1"/>
      <c r="H473" s="5"/>
    </row>
    <row r="474" spans="1:8" ht="12.75">
      <c r="A474" s="1"/>
      <c r="H474" s="5"/>
    </row>
    <row r="475" spans="1:8" ht="12.75">
      <c r="A475" s="1"/>
      <c r="H475" s="5"/>
    </row>
    <row r="476" spans="1:8" ht="12.75">
      <c r="A476" s="1"/>
      <c r="H476" s="5"/>
    </row>
    <row r="477" spans="1:8" ht="12.75">
      <c r="A477" s="1"/>
      <c r="H477" s="5"/>
    </row>
    <row r="478" spans="1:8" ht="12.75">
      <c r="A478" s="1"/>
      <c r="H478" s="5"/>
    </row>
    <row r="479" spans="1:8" ht="12.75">
      <c r="A479" s="1"/>
      <c r="H479" s="5"/>
    </row>
    <row r="480" spans="1:8" ht="12.75">
      <c r="A480" s="1"/>
      <c r="H480" s="5"/>
    </row>
    <row r="481" spans="1:8" ht="12.75">
      <c r="A481" s="1"/>
      <c r="H481" s="5"/>
    </row>
    <row r="482" spans="1:8" ht="12.75">
      <c r="A482" s="1"/>
      <c r="H482" s="5"/>
    </row>
    <row r="483" spans="1:8" ht="12.75">
      <c r="A483" s="1"/>
      <c r="H483" s="5"/>
    </row>
    <row r="484" spans="1:8" ht="12.75">
      <c r="A484" s="1"/>
      <c r="H484" s="5"/>
    </row>
    <row r="485" spans="1:8" ht="12.75">
      <c r="A485" s="1"/>
      <c r="H485" s="5"/>
    </row>
    <row r="486" spans="1:8" ht="12.75">
      <c r="A486" s="1"/>
      <c r="H486" s="5"/>
    </row>
    <row r="487" spans="1:8" ht="12.75">
      <c r="A487" s="1"/>
      <c r="H487" s="5"/>
    </row>
    <row r="488" spans="1:8" ht="12.75">
      <c r="A488" s="1"/>
      <c r="H488" s="5"/>
    </row>
    <row r="489" spans="1:8" ht="12.75">
      <c r="A489" s="1"/>
      <c r="H489" s="5"/>
    </row>
    <row r="490" spans="1:8" ht="12.75">
      <c r="A490" s="1"/>
      <c r="H490" s="5"/>
    </row>
    <row r="491" spans="1:8" ht="12.75">
      <c r="A491" s="1"/>
      <c r="H491" s="5"/>
    </row>
    <row r="492" spans="1:8" ht="12.75">
      <c r="A492" s="1"/>
      <c r="H492" s="5"/>
    </row>
    <row r="493" spans="1:8" ht="12.75">
      <c r="A493" s="1"/>
      <c r="H493" s="5"/>
    </row>
    <row r="494" spans="1:8" ht="12.75">
      <c r="A494" s="1"/>
      <c r="H494" s="5"/>
    </row>
    <row r="495" spans="1:8" ht="12.75">
      <c r="A495" s="1"/>
      <c r="H495" s="5"/>
    </row>
    <row r="496" spans="1:8" ht="12.75">
      <c r="A496" s="1"/>
      <c r="H496" s="5"/>
    </row>
    <row r="497" spans="1:8" ht="12.75">
      <c r="A497" s="1"/>
      <c r="H497" s="5"/>
    </row>
    <row r="498" spans="1:8" ht="12.75">
      <c r="A498" s="1"/>
      <c r="H498" s="5"/>
    </row>
    <row r="499" spans="1:8" ht="12.75">
      <c r="A499" s="1"/>
      <c r="H499" s="5"/>
    </row>
    <row r="500" spans="1:8" ht="12.75">
      <c r="A500" s="1"/>
      <c r="H500" s="5"/>
    </row>
    <row r="501" spans="1:8" ht="12.75">
      <c r="A501" s="1"/>
      <c r="H501" s="5"/>
    </row>
    <row r="502" spans="1:8" ht="12.75">
      <c r="A502" s="1"/>
      <c r="H502" s="5"/>
    </row>
    <row r="503" spans="1:8" ht="12.75">
      <c r="A503" s="1"/>
      <c r="H503" s="5"/>
    </row>
    <row r="504" spans="1:8" ht="12.75">
      <c r="A504" s="1"/>
      <c r="H504" s="5"/>
    </row>
    <row r="505" spans="1:8" ht="12.75">
      <c r="A505" s="1"/>
      <c r="H505" s="5"/>
    </row>
    <row r="506" spans="1:8" ht="12.75">
      <c r="A506" s="1"/>
      <c r="H506" s="5"/>
    </row>
    <row r="507" spans="1:8" ht="12.75">
      <c r="A507" s="1"/>
      <c r="H507" s="5"/>
    </row>
    <row r="508" spans="1:8" ht="12.75">
      <c r="A508" s="1"/>
      <c r="H508" s="5"/>
    </row>
    <row r="509" spans="1:8" ht="12.75">
      <c r="A509" s="1"/>
      <c r="H509" s="5"/>
    </row>
    <row r="510" spans="1:8" ht="12.75">
      <c r="A510" s="1"/>
      <c r="H510" s="5"/>
    </row>
    <row r="511" spans="1:8" ht="12.75">
      <c r="A511" s="1"/>
      <c r="H511" s="5"/>
    </row>
    <row r="512" spans="1:8" ht="12.75">
      <c r="A512" s="1"/>
      <c r="H512" s="5"/>
    </row>
    <row r="513" spans="1:8" ht="12.75">
      <c r="A513" s="1"/>
      <c r="H513" s="5"/>
    </row>
    <row r="514" spans="1:8" ht="12.75">
      <c r="A514" s="1"/>
      <c r="H514" s="5"/>
    </row>
    <row r="515" spans="1:8" ht="12.75">
      <c r="A515" s="1"/>
      <c r="H515" s="5"/>
    </row>
    <row r="516" spans="1:8" ht="12.75">
      <c r="A516" s="1"/>
      <c r="H516" s="5"/>
    </row>
    <row r="517" spans="1:8" ht="12.75">
      <c r="A517" s="1"/>
      <c r="H517" s="5"/>
    </row>
    <row r="518" spans="1:8" ht="12.75">
      <c r="A518" s="1"/>
      <c r="H518" s="5"/>
    </row>
    <row r="519" spans="1:8" ht="12.75">
      <c r="A519" s="1"/>
      <c r="H519" s="5"/>
    </row>
    <row r="520" spans="1:8" ht="12.75">
      <c r="A520" s="1"/>
      <c r="H520" s="5"/>
    </row>
    <row r="521" spans="1:8" ht="12.75">
      <c r="A521" s="1"/>
      <c r="H521" s="5"/>
    </row>
    <row r="522" spans="1:8" ht="12.75">
      <c r="A522" s="1"/>
      <c r="H522" s="5"/>
    </row>
    <row r="523" spans="1:8" ht="12.75">
      <c r="A523" s="1"/>
      <c r="H523" s="5"/>
    </row>
    <row r="524" spans="1:8" ht="12.75">
      <c r="A524" s="1"/>
      <c r="H524" s="5"/>
    </row>
    <row r="525" spans="1:8" ht="12.75">
      <c r="A525" s="1"/>
      <c r="H525" s="5"/>
    </row>
    <row r="526" spans="1:8" ht="12.75">
      <c r="A526" s="1"/>
      <c r="H526" s="5"/>
    </row>
    <row r="527" spans="1:8" ht="12.75">
      <c r="A527" s="1"/>
      <c r="H527" s="5"/>
    </row>
    <row r="528" spans="1:8" ht="12.75">
      <c r="A528" s="1"/>
      <c r="H528" s="5"/>
    </row>
    <row r="529" spans="1:8" ht="12.75">
      <c r="A529" s="1"/>
      <c r="H529" s="5"/>
    </row>
    <row r="530" spans="1:8" ht="12.75">
      <c r="A530" s="1"/>
      <c r="H530" s="5"/>
    </row>
    <row r="531" spans="1:8" ht="12.75">
      <c r="A531" s="1"/>
      <c r="H531" s="5"/>
    </row>
    <row r="532" spans="1:8" ht="12.75">
      <c r="A532" s="1"/>
      <c r="H532" s="5"/>
    </row>
    <row r="533" spans="1:8" ht="12.75">
      <c r="A533" s="1"/>
      <c r="H533" s="5"/>
    </row>
    <row r="534" spans="1:8" ht="12.75">
      <c r="A534" s="1"/>
      <c r="H534" s="5"/>
    </row>
    <row r="535" spans="1:8" ht="12.75">
      <c r="A535" s="1"/>
      <c r="H535" s="5"/>
    </row>
    <row r="536" spans="1:8" ht="12.75">
      <c r="A536" s="1"/>
      <c r="H536" s="5"/>
    </row>
    <row r="537" spans="1:8" ht="12.75">
      <c r="A537" s="1"/>
      <c r="H537" s="5"/>
    </row>
    <row r="538" spans="1:8" ht="12.75">
      <c r="A538" s="1"/>
      <c r="H538" s="5"/>
    </row>
    <row r="539" spans="1:8" ht="12.75">
      <c r="A539" s="1"/>
      <c r="H539" s="5"/>
    </row>
    <row r="540" spans="1:8" ht="12.75">
      <c r="A540" s="1"/>
      <c r="H540" s="5"/>
    </row>
    <row r="541" spans="1:8" ht="12.75">
      <c r="A541" s="1"/>
      <c r="H541" s="5"/>
    </row>
    <row r="542" spans="1:8" ht="12.75">
      <c r="A542" s="1"/>
      <c r="H542" s="5"/>
    </row>
    <row r="543" spans="1:8" ht="12.75">
      <c r="A543" s="1"/>
      <c r="H543" s="5"/>
    </row>
    <row r="544" spans="1:8" ht="12.75">
      <c r="A544" s="1"/>
      <c r="H544" s="5"/>
    </row>
    <row r="545" spans="1:8" ht="12.75">
      <c r="A545" s="1"/>
      <c r="H545" s="5"/>
    </row>
    <row r="546" spans="1:8" ht="12.75">
      <c r="A546" s="1"/>
      <c r="H546" s="5"/>
    </row>
    <row r="547" spans="1:8" ht="12.75">
      <c r="A547" s="1"/>
      <c r="H547" s="5"/>
    </row>
    <row r="548" spans="1:8" ht="12.75">
      <c r="A548" s="1"/>
      <c r="H548" s="5"/>
    </row>
    <row r="549" spans="1:8" ht="12.75">
      <c r="A549" s="1"/>
      <c r="H549" s="5"/>
    </row>
    <row r="550" spans="1:8" ht="12.75">
      <c r="A550" s="1"/>
      <c r="H550" s="5"/>
    </row>
    <row r="551" spans="1:8" ht="12.75">
      <c r="A551" s="1"/>
      <c r="H551" s="5"/>
    </row>
    <row r="552" spans="1:8" ht="12.75">
      <c r="A552" s="1"/>
      <c r="H552" s="5"/>
    </row>
    <row r="553" spans="1:8" ht="12.75">
      <c r="A553" s="1"/>
      <c r="H553" s="5"/>
    </row>
    <row r="554" spans="1:8" ht="12.75">
      <c r="A554" s="1"/>
      <c r="H554" s="5"/>
    </row>
    <row r="555" spans="1:8" ht="12.75">
      <c r="A555" s="1"/>
      <c r="H555" s="5"/>
    </row>
    <row r="556" spans="1:8" ht="12.75">
      <c r="A556" s="1"/>
      <c r="H556" s="5"/>
    </row>
    <row r="557" spans="1:8" ht="12.75">
      <c r="A557" s="1"/>
      <c r="H557" s="5"/>
    </row>
    <row r="558" spans="1:8" ht="12.75">
      <c r="A558" s="1"/>
      <c r="H558" s="5"/>
    </row>
    <row r="559" spans="1:8" ht="12.75">
      <c r="A559" s="1"/>
      <c r="H559" s="5"/>
    </row>
    <row r="560" spans="1:8" ht="12.75">
      <c r="A560" s="1"/>
      <c r="H560" s="5"/>
    </row>
    <row r="561" spans="1:8" ht="12.75">
      <c r="A561" s="1"/>
      <c r="H561" s="5"/>
    </row>
    <row r="562" spans="1:8" ht="12.75">
      <c r="A562" s="1"/>
      <c r="H562" s="5"/>
    </row>
    <row r="563" spans="1:8" ht="12.75">
      <c r="A563" s="1"/>
      <c r="H563" s="5"/>
    </row>
    <row r="564" spans="1:8" ht="12.75">
      <c r="A564" s="1"/>
      <c r="H564" s="5"/>
    </row>
    <row r="565" spans="1:8" ht="12.75">
      <c r="A565" s="1"/>
      <c r="H565" s="5"/>
    </row>
    <row r="566" spans="1:8" ht="12.75">
      <c r="A566" s="1"/>
      <c r="H566" s="5"/>
    </row>
    <row r="567" spans="1:8" ht="12.75">
      <c r="A567" s="1"/>
      <c r="H567" s="5"/>
    </row>
    <row r="568" spans="1:8" ht="12.75">
      <c r="A568" s="1"/>
      <c r="H568" s="5"/>
    </row>
    <row r="569" spans="1:8" ht="12.75">
      <c r="A569" s="1"/>
      <c r="H569" s="5"/>
    </row>
    <row r="570" spans="1:8" ht="12.75">
      <c r="A570" s="1"/>
      <c r="H570" s="5"/>
    </row>
    <row r="571" spans="1:8" ht="12.75">
      <c r="A571" s="1"/>
      <c r="H571" s="5"/>
    </row>
    <row r="572" spans="1:8" ht="12.75">
      <c r="A572" s="1"/>
      <c r="H572" s="5"/>
    </row>
    <row r="573" spans="1:8" ht="12.75">
      <c r="A573" s="1"/>
      <c r="H573" s="5"/>
    </row>
    <row r="574" spans="1:8" ht="12.75">
      <c r="A574" s="1"/>
      <c r="H574" s="5"/>
    </row>
    <row r="575" spans="1:8" ht="12.75">
      <c r="A575" s="1"/>
      <c r="H575" s="5"/>
    </row>
    <row r="576" spans="1:8" ht="12.75">
      <c r="A576" s="1"/>
      <c r="H576" s="5"/>
    </row>
    <row r="577" spans="1:8" ht="12.75">
      <c r="A577" s="1"/>
      <c r="H577" s="5"/>
    </row>
    <row r="578" spans="1:8" ht="12.75">
      <c r="A578" s="1"/>
      <c r="H578" s="5"/>
    </row>
    <row r="579" spans="1:8" ht="12.75">
      <c r="A579" s="1"/>
      <c r="H579" s="5"/>
    </row>
    <row r="580" spans="1:8" ht="12.75">
      <c r="A580" s="1"/>
      <c r="H580" s="5"/>
    </row>
    <row r="581" spans="1:8" ht="12.75">
      <c r="A581" s="1"/>
      <c r="H581" s="5"/>
    </row>
    <row r="582" spans="1:8" ht="12.75">
      <c r="A582" s="1"/>
      <c r="H582" s="5"/>
    </row>
    <row r="583" spans="1:8" ht="12.75">
      <c r="A583" s="1"/>
      <c r="H583" s="5"/>
    </row>
    <row r="584" spans="1:8" ht="12.75">
      <c r="A584" s="1"/>
      <c r="H584" s="5"/>
    </row>
    <row r="585" spans="1:8" ht="12.75">
      <c r="A585" s="1"/>
      <c r="H585" s="5"/>
    </row>
    <row r="586" spans="1:8" ht="12.75">
      <c r="A586" s="1"/>
      <c r="H586" s="5"/>
    </row>
    <row r="587" spans="1:8" ht="12.75">
      <c r="A587" s="1"/>
      <c r="H587" s="5"/>
    </row>
    <row r="588" spans="1:8" ht="12.75">
      <c r="A588" s="1"/>
      <c r="H588" s="5"/>
    </row>
    <row r="589" spans="1:8" ht="12.75">
      <c r="A589" s="1"/>
      <c r="H589" s="5"/>
    </row>
    <row r="590" spans="1:8" ht="12.75">
      <c r="A590" s="1"/>
      <c r="H590" s="5"/>
    </row>
    <row r="591" spans="1:8" ht="12.75">
      <c r="A591" s="1"/>
      <c r="H591" s="5"/>
    </row>
    <row r="592" spans="1:8" ht="12.75">
      <c r="A592" s="1"/>
      <c r="H592" s="5"/>
    </row>
    <row r="593" spans="1:8" ht="12.75">
      <c r="A593" s="1"/>
      <c r="H593" s="5"/>
    </row>
    <row r="594" spans="1:8" ht="12.75">
      <c r="A594" s="1"/>
      <c r="H594" s="5"/>
    </row>
    <row r="595" spans="1:8" ht="12.75">
      <c r="A595" s="1"/>
      <c r="H595" s="5"/>
    </row>
    <row r="596" spans="1:8" ht="12.75">
      <c r="A596" s="1"/>
      <c r="H596" s="5"/>
    </row>
    <row r="597" spans="1:8" ht="12.75">
      <c r="A597" s="1"/>
      <c r="H597" s="5"/>
    </row>
    <row r="598" spans="1:8" ht="12.75">
      <c r="A598" s="1"/>
      <c r="H598" s="5"/>
    </row>
    <row r="599" spans="1:8" ht="12.75">
      <c r="A599" s="1"/>
      <c r="H599" s="5"/>
    </row>
    <row r="600" spans="1:8" ht="12.75">
      <c r="A600" s="1"/>
      <c r="H600" s="5"/>
    </row>
    <row r="601" spans="1:8" ht="12.75">
      <c r="A601" s="1"/>
      <c r="H601" s="5"/>
    </row>
    <row r="602" spans="1:8" ht="12.75">
      <c r="A602" s="1"/>
      <c r="H602" s="5"/>
    </row>
    <row r="603" spans="1:8" ht="12.75">
      <c r="A603" s="1"/>
      <c r="H603" s="5"/>
    </row>
    <row r="604" spans="1:8" ht="12.75">
      <c r="A604" s="1"/>
      <c r="H604" s="5"/>
    </row>
    <row r="605" spans="1:8" ht="12.75">
      <c r="A605" s="1"/>
      <c r="H605" s="5"/>
    </row>
    <row r="606" spans="1:8" ht="12.75">
      <c r="A606" s="1"/>
      <c r="H606" s="5"/>
    </row>
    <row r="607" spans="1:8" ht="12.75">
      <c r="A607" s="1"/>
      <c r="H607" s="5"/>
    </row>
    <row r="608" spans="1:8" ht="12.75">
      <c r="A608" s="1"/>
      <c r="H608" s="5"/>
    </row>
    <row r="609" spans="1:8" ht="12.75">
      <c r="A609" s="1"/>
      <c r="H609" s="5"/>
    </row>
    <row r="610" spans="1:8" ht="12.75">
      <c r="A610" s="1"/>
      <c r="H610" s="5"/>
    </row>
    <row r="611" spans="1:8" ht="12.75">
      <c r="A611" s="1"/>
      <c r="H611" s="5"/>
    </row>
    <row r="612" spans="1:8" ht="12.75">
      <c r="A612" s="1"/>
      <c r="H612" s="5"/>
    </row>
    <row r="613" spans="1:8" ht="12.75">
      <c r="A613" s="1"/>
      <c r="H613" s="5"/>
    </row>
    <row r="614" spans="1:8" ht="12.75">
      <c r="A614" s="1"/>
      <c r="H614" s="5"/>
    </row>
    <row r="615" spans="1:8" ht="12.75">
      <c r="A615" s="1"/>
      <c r="H615" s="5"/>
    </row>
    <row r="616" spans="1:8" ht="12.75">
      <c r="A616" s="1"/>
      <c r="H616" s="5"/>
    </row>
    <row r="617" spans="1:8" ht="12.75">
      <c r="A617" s="1"/>
      <c r="H617" s="5"/>
    </row>
    <row r="618" spans="1:8" ht="12.75">
      <c r="A618" s="1"/>
      <c r="H618" s="5"/>
    </row>
    <row r="619" spans="1:8" ht="12.75">
      <c r="A619" s="1"/>
      <c r="H619" s="5"/>
    </row>
    <row r="620" spans="1:8" ht="12.75">
      <c r="A620" s="1"/>
      <c r="H620" s="5"/>
    </row>
    <row r="621" spans="1:8" ht="12.75">
      <c r="A621" s="1"/>
      <c r="H621" s="5"/>
    </row>
    <row r="622" spans="1:8" ht="12.75">
      <c r="A622" s="1"/>
      <c r="H622" s="5"/>
    </row>
    <row r="623" spans="1:8" ht="12.75">
      <c r="A623" s="1"/>
      <c r="H623" s="5"/>
    </row>
    <row r="624" spans="1:8" ht="12.75">
      <c r="A624" s="1"/>
      <c r="H624" s="5"/>
    </row>
    <row r="625" spans="1:8" ht="12.75">
      <c r="A625" s="1"/>
      <c r="H625" s="5"/>
    </row>
    <row r="626" spans="1:8" ht="12.75">
      <c r="A626" s="1"/>
      <c r="H626" s="5"/>
    </row>
    <row r="627" spans="1:8" ht="12.75">
      <c r="A627" s="1"/>
      <c r="H627" s="5"/>
    </row>
    <row r="628" spans="1:8" ht="12.75">
      <c r="A628" s="1"/>
      <c r="H628" s="5"/>
    </row>
    <row r="629" spans="1:8" ht="12.75">
      <c r="A629" s="1"/>
      <c r="H629" s="5"/>
    </row>
    <row r="630" spans="1:8" ht="12.75">
      <c r="A630" s="1"/>
      <c r="H630" s="5"/>
    </row>
    <row r="631" spans="1:8" ht="12.75">
      <c r="A631" s="1"/>
      <c r="H631" s="5"/>
    </row>
    <row r="632" spans="1:8" ht="12.75">
      <c r="A632" s="1"/>
      <c r="H632" s="5"/>
    </row>
    <row r="633" spans="1:8" ht="12.75">
      <c r="A633" s="1"/>
      <c r="H633" s="5"/>
    </row>
    <row r="634" spans="1:8" ht="12.75">
      <c r="A634" s="1"/>
      <c r="H634" s="5"/>
    </row>
    <row r="635" spans="1:8" ht="12.75">
      <c r="A635" s="1"/>
      <c r="H635" s="5"/>
    </row>
    <row r="636" spans="1:8" ht="12.75">
      <c r="A636" s="1"/>
      <c r="H636" s="5"/>
    </row>
    <row r="637" spans="1:8" ht="12.75">
      <c r="A637" s="1"/>
      <c r="H637" s="5"/>
    </row>
    <row r="638" spans="1:8" ht="12.75">
      <c r="A638" s="1"/>
      <c r="H638" s="5"/>
    </row>
    <row r="639" spans="1:8" ht="12.75">
      <c r="A639" s="1"/>
      <c r="H639" s="5"/>
    </row>
    <row r="640" spans="1:8" ht="12.75">
      <c r="A640" s="1"/>
      <c r="H640" s="5"/>
    </row>
    <row r="641" spans="1:8" ht="12.75">
      <c r="A641" s="1"/>
      <c r="H641" s="5"/>
    </row>
    <row r="642" spans="1:8" ht="12.75">
      <c r="A642" s="1"/>
      <c r="H642" s="5"/>
    </row>
    <row r="643" spans="1:8" ht="12.75">
      <c r="A643" s="1"/>
      <c r="H643" s="5"/>
    </row>
    <row r="644" spans="1:8" ht="12.75">
      <c r="A644" s="1"/>
      <c r="H644" s="5"/>
    </row>
    <row r="645" spans="1:8" ht="12.75">
      <c r="A645" s="1"/>
      <c r="H645" s="5"/>
    </row>
    <row r="646" spans="1:8" ht="12.75">
      <c r="A646" s="1"/>
      <c r="H646" s="5"/>
    </row>
    <row r="647" spans="1:8" ht="12.75">
      <c r="A647" s="1"/>
      <c r="H647" s="5"/>
    </row>
    <row r="648" spans="1:8" ht="12.75">
      <c r="A648" s="1"/>
      <c r="H648" s="5"/>
    </row>
    <row r="649" spans="1:8" ht="12.75">
      <c r="A649" s="1"/>
      <c r="H649" s="5"/>
    </row>
    <row r="650" spans="1:8" ht="12.75">
      <c r="A650" s="1"/>
      <c r="H650" s="5"/>
    </row>
    <row r="651" spans="1:8" ht="12.75">
      <c r="A651" s="1"/>
      <c r="H651" s="5"/>
    </row>
    <row r="652" spans="1:8" ht="12.75">
      <c r="A652" s="1"/>
      <c r="H652" s="5"/>
    </row>
    <row r="653" spans="1:8" ht="12.75">
      <c r="A653" s="1"/>
      <c r="H653" s="5"/>
    </row>
    <row r="654" spans="1:8" ht="12.75">
      <c r="A654" s="1"/>
      <c r="H654" s="5"/>
    </row>
    <row r="655" spans="1:8" ht="12.75">
      <c r="A655" s="1"/>
      <c r="H655" s="5"/>
    </row>
    <row r="656" spans="1:8" ht="12.75">
      <c r="A656" s="1"/>
      <c r="H656" s="5"/>
    </row>
    <row r="657" spans="1:8" ht="12.75">
      <c r="A657" s="1"/>
      <c r="H657" s="5"/>
    </row>
    <row r="658" spans="1:8" ht="12.75">
      <c r="A658" s="1"/>
      <c r="H658" s="5"/>
    </row>
    <row r="659" spans="1:8" ht="12.75">
      <c r="A659" s="1"/>
      <c r="H659" s="5"/>
    </row>
    <row r="660" spans="1:8" ht="12.75">
      <c r="A660" s="1"/>
      <c r="H660" s="5"/>
    </row>
    <row r="661" spans="1:8" ht="12.75">
      <c r="A661" s="1"/>
      <c r="H661" s="5"/>
    </row>
    <row r="662" spans="1:8" ht="12.75">
      <c r="A662" s="1"/>
      <c r="H662" s="5"/>
    </row>
    <row r="663" spans="1:8" ht="12.75">
      <c r="A663" s="1"/>
      <c r="H663" s="5"/>
    </row>
    <row r="664" spans="1:8" ht="12.75">
      <c r="A664" s="1"/>
      <c r="H664" s="5"/>
    </row>
    <row r="665" spans="1:8" ht="12.75">
      <c r="A665" s="1"/>
      <c r="H665" s="5"/>
    </row>
    <row r="666" spans="1:8" ht="12.75">
      <c r="A666" s="1"/>
      <c r="H666" s="5"/>
    </row>
    <row r="667" spans="1:8" ht="12.75">
      <c r="A667" s="1"/>
      <c r="H667" s="5"/>
    </row>
    <row r="668" spans="1:8" ht="12.75">
      <c r="A668" s="1"/>
      <c r="H668" s="5"/>
    </row>
    <row r="669" spans="1:8" ht="12.75">
      <c r="A669" s="1"/>
      <c r="H669" s="5"/>
    </row>
    <row r="670" spans="1:8" ht="12.75">
      <c r="A670" s="1"/>
      <c r="H670" s="5"/>
    </row>
    <row r="671" spans="1:9" ht="12.75">
      <c r="A671" s="1"/>
      <c r="I671" s="5"/>
    </row>
    <row r="672" spans="1:9" ht="12.75">
      <c r="A672" s="1"/>
      <c r="I672" s="5"/>
    </row>
    <row r="673" spans="1:9" ht="12.75">
      <c r="A673" s="1"/>
      <c r="I673" s="5"/>
    </row>
    <row r="674" spans="1:9" ht="12.75">
      <c r="A674" s="1"/>
      <c r="I674" s="5"/>
    </row>
    <row r="675" spans="1:9" ht="12.75">
      <c r="A675" s="1"/>
      <c r="I675" s="5"/>
    </row>
    <row r="676" spans="1:9" ht="12.75">
      <c r="A676" s="1"/>
      <c r="I676" s="5"/>
    </row>
    <row r="677" spans="1:9" ht="12.75">
      <c r="A677" s="1"/>
      <c r="I677" s="5"/>
    </row>
    <row r="678" spans="1:9" ht="12.75">
      <c r="A678" s="1"/>
      <c r="I678" s="5"/>
    </row>
    <row r="679" spans="1:9" ht="12.75">
      <c r="A679" s="1"/>
      <c r="I679" s="5"/>
    </row>
    <row r="680" spans="1:9" ht="12.75">
      <c r="A680" s="1"/>
      <c r="I680" s="5"/>
    </row>
    <row r="681" spans="1:9" ht="12.75">
      <c r="A681" s="1"/>
      <c r="I681" s="5"/>
    </row>
    <row r="682" spans="1:9" ht="12.75">
      <c r="A682" s="1"/>
      <c r="I682" s="5"/>
    </row>
    <row r="683" spans="1:9" ht="12.75">
      <c r="A683" s="1"/>
      <c r="I683" s="5"/>
    </row>
    <row r="684" spans="1:9" ht="12.75">
      <c r="A684" s="1"/>
      <c r="I684" s="5"/>
    </row>
    <row r="685" spans="1:9" ht="12.75">
      <c r="A685" s="1"/>
      <c r="I685" s="5"/>
    </row>
    <row r="686" spans="1:9" ht="12.75">
      <c r="A686" s="1"/>
      <c r="I686" s="5"/>
    </row>
    <row r="687" spans="1:9" ht="12.75">
      <c r="A687" s="1"/>
      <c r="I687" s="5"/>
    </row>
    <row r="688" spans="1:9" ht="12.75">
      <c r="A688" s="1"/>
      <c r="I688" s="5"/>
    </row>
    <row r="689" spans="1:9" ht="12.75">
      <c r="A689" s="1"/>
      <c r="I689" s="5"/>
    </row>
    <row r="690" spans="1:9" ht="12.75">
      <c r="A690" s="1"/>
      <c r="I690" s="5"/>
    </row>
    <row r="691" spans="1:9" ht="12.75">
      <c r="A691" s="1"/>
      <c r="I691" s="5"/>
    </row>
    <row r="692" spans="1:9" ht="12.75">
      <c r="A692" s="1"/>
      <c r="I692" s="5"/>
    </row>
    <row r="693" spans="1:9" ht="12.75">
      <c r="A693" s="1"/>
      <c r="I693" s="5"/>
    </row>
    <row r="694" spans="1:9" ht="12.75">
      <c r="A694" s="1"/>
      <c r="I694" s="5"/>
    </row>
    <row r="695" spans="1:9" ht="12.75">
      <c r="A695" s="1"/>
      <c r="I695" s="5"/>
    </row>
    <row r="696" spans="1:9" ht="12.75">
      <c r="A696" s="1"/>
      <c r="I696" s="5"/>
    </row>
    <row r="697" spans="1:9" ht="12.75">
      <c r="A697" s="1"/>
      <c r="I697" s="5"/>
    </row>
    <row r="698" spans="1:9" ht="12.75">
      <c r="A698" s="1"/>
      <c r="I698" s="5"/>
    </row>
    <row r="699" spans="1:9" ht="12.75">
      <c r="A699" s="1"/>
      <c r="I699" s="5"/>
    </row>
    <row r="700" spans="1:9" ht="12.75">
      <c r="A700" s="1"/>
      <c r="I700" s="5"/>
    </row>
    <row r="701" spans="1:9" ht="12.75">
      <c r="A701" s="1"/>
      <c r="I701" s="5"/>
    </row>
    <row r="702" spans="1:9" ht="12.75">
      <c r="A702" s="1"/>
      <c r="I702" s="5"/>
    </row>
    <row r="703" spans="1:9" ht="12.75">
      <c r="A703" s="1"/>
      <c r="I703" s="5"/>
    </row>
    <row r="704" spans="1:9" ht="12.75">
      <c r="A704" s="1"/>
      <c r="I704" s="5"/>
    </row>
    <row r="705" spans="1:9" ht="12.75">
      <c r="A705" s="1"/>
      <c r="I705" s="5"/>
    </row>
    <row r="706" spans="1:9" ht="12.75">
      <c r="A706" s="1"/>
      <c r="I706" s="5"/>
    </row>
    <row r="707" spans="1:9" ht="12.75">
      <c r="A707" s="1"/>
      <c r="I707" s="5"/>
    </row>
    <row r="708" spans="1:9" ht="12.75">
      <c r="A708" s="1"/>
      <c r="I708" s="5"/>
    </row>
    <row r="709" spans="1:9" ht="12.75">
      <c r="A709" s="1"/>
      <c r="I709" s="5"/>
    </row>
    <row r="710" spans="1:9" ht="12.75">
      <c r="A710" s="1"/>
      <c r="I710" s="5"/>
    </row>
    <row r="711" spans="1:9" ht="12.75">
      <c r="A711" s="1"/>
      <c r="I711" s="5"/>
    </row>
    <row r="712" spans="1:9" ht="12.75">
      <c r="A712" s="1"/>
      <c r="I712" s="5"/>
    </row>
    <row r="713" spans="1:9" ht="12.75">
      <c r="A713" s="1"/>
      <c r="I713" s="5"/>
    </row>
    <row r="714" spans="1:9" ht="12.75">
      <c r="A714" s="1"/>
      <c r="I714" s="5"/>
    </row>
    <row r="715" spans="1:9" ht="12.75">
      <c r="A715" s="1"/>
      <c r="I715" s="5"/>
    </row>
    <row r="716" spans="1:9" ht="12.75">
      <c r="A716" s="1"/>
      <c r="I716" s="5"/>
    </row>
    <row r="717" spans="1:9" ht="12.75">
      <c r="A717" s="1"/>
      <c r="I717" s="5"/>
    </row>
    <row r="718" spans="1:9" ht="12.75">
      <c r="A718" s="1"/>
      <c r="I718" s="5"/>
    </row>
    <row r="719" spans="1:9" ht="12.75">
      <c r="A719" s="1"/>
      <c r="I719" s="5"/>
    </row>
    <row r="720" spans="1:9" ht="12.75">
      <c r="A720" s="1"/>
      <c r="I720" s="5"/>
    </row>
    <row r="721" spans="1:9" ht="12.75">
      <c r="A721" s="1"/>
      <c r="I721" s="5"/>
    </row>
    <row r="722" spans="1:9" ht="12.75">
      <c r="A722" s="1"/>
      <c r="I722" s="5"/>
    </row>
    <row r="723" spans="1:9" ht="12.75">
      <c r="A723" s="1"/>
      <c r="I723" s="5"/>
    </row>
    <row r="724" spans="1:9" ht="12.75">
      <c r="A724" s="1"/>
      <c r="I724" s="5"/>
    </row>
    <row r="725" spans="1:9" ht="12.75">
      <c r="A725" s="1"/>
      <c r="I725" s="5"/>
    </row>
    <row r="726" spans="1:9" ht="12.75">
      <c r="A726" s="1"/>
      <c r="I726" s="5"/>
    </row>
    <row r="727" spans="1:9" ht="12.75">
      <c r="A727" s="1"/>
      <c r="I727" s="5"/>
    </row>
    <row r="728" spans="1:9" ht="12.75">
      <c r="A728" s="1"/>
      <c r="I728" s="5"/>
    </row>
    <row r="729" spans="1:9" ht="12.75">
      <c r="A729" s="1"/>
      <c r="I729" s="5"/>
    </row>
    <row r="730" spans="1:9" ht="12.75">
      <c r="A730" s="1"/>
      <c r="I730" s="5"/>
    </row>
    <row r="731" spans="1:9" ht="12.75">
      <c r="A731" s="1"/>
      <c r="I731" s="5"/>
    </row>
    <row r="732" spans="1:9" ht="12.75">
      <c r="A732" s="1"/>
      <c r="I732" s="5"/>
    </row>
    <row r="733" spans="1:9" ht="12.75">
      <c r="A733" s="1"/>
      <c r="I733" s="5"/>
    </row>
    <row r="734" spans="1:9" ht="12.75">
      <c r="A734" s="1"/>
      <c r="I734" s="5"/>
    </row>
    <row r="735" spans="1:9" ht="12.75">
      <c r="A735" s="1"/>
      <c r="I735" s="5"/>
    </row>
    <row r="736" spans="1:9" ht="12.75">
      <c r="A736" s="1"/>
      <c r="I736" s="5"/>
    </row>
    <row r="737" spans="1:9" ht="12.75">
      <c r="A737" s="1"/>
      <c r="I737" s="5"/>
    </row>
    <row r="738" spans="1:9" ht="12.75">
      <c r="A738" s="1"/>
      <c r="I738" s="5"/>
    </row>
    <row r="739" spans="1:9" ht="12.75">
      <c r="A739" s="1"/>
      <c r="I739" s="5"/>
    </row>
    <row r="740" spans="1:9" ht="12.75">
      <c r="A740" s="1"/>
      <c r="I740" s="5"/>
    </row>
    <row r="741" spans="1:9" ht="12.75">
      <c r="A741" s="1"/>
      <c r="I741" s="5"/>
    </row>
    <row r="742" spans="1:9" ht="12.75">
      <c r="A742" s="1"/>
      <c r="I742" s="5"/>
    </row>
    <row r="743" spans="1:9" ht="12.75">
      <c r="A743" s="1"/>
      <c r="I743" s="5"/>
    </row>
    <row r="744" spans="1:9" ht="12.75">
      <c r="A744" s="1"/>
      <c r="I744" s="5"/>
    </row>
    <row r="745" spans="1:9" ht="12.75">
      <c r="A745" s="1"/>
      <c r="I745" s="5"/>
    </row>
    <row r="746" spans="1:9" ht="12.75">
      <c r="A746" s="1"/>
      <c r="I746" s="5"/>
    </row>
    <row r="747" spans="1:9" ht="12.75">
      <c r="A747" s="1"/>
      <c r="I747" s="5"/>
    </row>
    <row r="748" spans="1:9" ht="12.75">
      <c r="A748" s="1"/>
      <c r="I748" s="5"/>
    </row>
    <row r="749" spans="1:9" ht="12.75">
      <c r="A749" s="1"/>
      <c r="I749" s="5"/>
    </row>
    <row r="750" spans="1:9" ht="12.75">
      <c r="A750" s="1"/>
      <c r="I750" s="5"/>
    </row>
    <row r="751" spans="1:9" ht="12.75">
      <c r="A751" s="1"/>
      <c r="I751" s="5"/>
    </row>
    <row r="752" spans="1:9" ht="12.75">
      <c r="A752" s="1"/>
      <c r="I752" s="5"/>
    </row>
    <row r="753" spans="1:9" ht="12.75">
      <c r="A753" s="1"/>
      <c r="I753" s="5"/>
    </row>
    <row r="754" spans="1:9" ht="12.75">
      <c r="A754" s="1"/>
      <c r="I754" s="5"/>
    </row>
    <row r="755" spans="1:9" ht="12.75">
      <c r="A755" s="1"/>
      <c r="I755" s="5"/>
    </row>
    <row r="756" spans="1:9" ht="12.75">
      <c r="A756" s="1"/>
      <c r="I756" s="5"/>
    </row>
    <row r="757" spans="1:9" ht="12.75">
      <c r="A757" s="1"/>
      <c r="I757" s="5"/>
    </row>
    <row r="758" spans="1:9" ht="12.75">
      <c r="A758" s="1"/>
      <c r="I758" s="5"/>
    </row>
    <row r="759" spans="1:9" ht="12.75">
      <c r="A759" s="1"/>
      <c r="I759" s="5"/>
    </row>
    <row r="760" spans="1:9" ht="12.75">
      <c r="A760" s="1"/>
      <c r="I760" s="5"/>
    </row>
    <row r="761" spans="1:9" ht="12.75">
      <c r="A761" s="1"/>
      <c r="I761" s="5"/>
    </row>
    <row r="762" spans="1:9" ht="12.75">
      <c r="A762" s="1"/>
      <c r="I762" s="5"/>
    </row>
    <row r="763" spans="1:9" ht="12.75">
      <c r="A763" s="1"/>
      <c r="I763" s="5"/>
    </row>
    <row r="764" spans="1:9" ht="12.75">
      <c r="A764" s="1"/>
      <c r="I764" s="5"/>
    </row>
    <row r="765" spans="1:9" ht="12.75">
      <c r="A765" s="1"/>
      <c r="I765" s="5"/>
    </row>
    <row r="766" spans="1:9" ht="12.75">
      <c r="A766" s="1"/>
      <c r="I766" s="5"/>
    </row>
    <row r="767" spans="1:9" ht="12.75">
      <c r="A767" s="1"/>
      <c r="I767" s="5"/>
    </row>
    <row r="768" spans="1:9" ht="12.75">
      <c r="A768" s="1"/>
      <c r="I768" s="5"/>
    </row>
    <row r="769" spans="1:9" ht="12.75">
      <c r="A769" s="1"/>
      <c r="I769" s="5"/>
    </row>
    <row r="770" spans="1:9" ht="12.75">
      <c r="A770" s="1"/>
      <c r="I770" s="5"/>
    </row>
    <row r="771" spans="1:9" ht="12.75">
      <c r="A771" s="1"/>
      <c r="I771" s="5"/>
    </row>
    <row r="772" spans="1:9" ht="12.75">
      <c r="A772" s="1"/>
      <c r="I772" s="5"/>
    </row>
    <row r="773" spans="1:9" ht="12.75">
      <c r="A773" s="1"/>
      <c r="I773" s="5"/>
    </row>
    <row r="774" spans="1:9" ht="12.75">
      <c r="A774" s="1"/>
      <c r="I774" s="5"/>
    </row>
    <row r="775" spans="1:9" ht="12.75">
      <c r="A775" s="1"/>
      <c r="I775" s="5"/>
    </row>
    <row r="776" spans="1:9" ht="12.75">
      <c r="A776" s="1"/>
      <c r="I776" s="5"/>
    </row>
    <row r="777" spans="1:9" ht="12.75">
      <c r="A777" s="1"/>
      <c r="I777" s="5"/>
    </row>
    <row r="778" spans="1:9" ht="12.75">
      <c r="A778" s="1"/>
      <c r="I778" s="5"/>
    </row>
    <row r="779" spans="1:9" ht="12.75">
      <c r="A779" s="1"/>
      <c r="I779" s="5"/>
    </row>
    <row r="780" spans="1:9" ht="12.75">
      <c r="A780" s="1"/>
      <c r="I780" s="5"/>
    </row>
    <row r="781" spans="1:9" ht="12.75">
      <c r="A781" s="1"/>
      <c r="I781" s="5"/>
    </row>
    <row r="782" spans="1:9" ht="12.75">
      <c r="A782" s="1"/>
      <c r="I782" s="5"/>
    </row>
    <row r="783" spans="1:9" ht="12.75">
      <c r="A783" s="1"/>
      <c r="I783" s="5"/>
    </row>
    <row r="784" spans="1:9" ht="12.75">
      <c r="A784" s="1"/>
      <c r="I784" s="5"/>
    </row>
    <row r="785" spans="1:9" ht="12.75">
      <c r="A785" s="1"/>
      <c r="I785" s="5"/>
    </row>
    <row r="786" spans="1:9" ht="12.75">
      <c r="A786" s="1"/>
      <c r="I786" s="5"/>
    </row>
    <row r="787" spans="1:9" ht="12.75">
      <c r="A787" s="1"/>
      <c r="I787" s="5"/>
    </row>
    <row r="788" spans="1:9" ht="12.75">
      <c r="A788" s="1"/>
      <c r="I788" s="5"/>
    </row>
    <row r="789" spans="1:9" ht="12.75">
      <c r="A789" s="1"/>
      <c r="I789" s="5"/>
    </row>
    <row r="790" spans="1:9" ht="12.75">
      <c r="A790" s="1"/>
      <c r="I790" s="5"/>
    </row>
    <row r="791" spans="1:9" ht="12.75">
      <c r="A791" s="1"/>
      <c r="I791" s="5"/>
    </row>
    <row r="792" spans="1:9" ht="12.75">
      <c r="A792" s="1"/>
      <c r="I792" s="5"/>
    </row>
    <row r="793" spans="1:9" ht="12.75">
      <c r="A793" s="1"/>
      <c r="I793" s="5"/>
    </row>
    <row r="794" spans="1:9" ht="12.75">
      <c r="A794" s="1"/>
      <c r="I794" s="5"/>
    </row>
    <row r="795" spans="1:9" ht="12.75">
      <c r="A795" s="1"/>
      <c r="I795" s="5"/>
    </row>
    <row r="796" spans="1:9" ht="12.75">
      <c r="A796" s="1"/>
      <c r="I796" s="5"/>
    </row>
    <row r="797" spans="1:9" ht="12.75">
      <c r="A797" s="1"/>
      <c r="I797" s="5"/>
    </row>
    <row r="798" spans="1:9" ht="12.75">
      <c r="A798" s="1"/>
      <c r="I798" s="5"/>
    </row>
    <row r="799" spans="1:9" ht="12.75">
      <c r="A799" s="1"/>
      <c r="I799" s="5"/>
    </row>
    <row r="800" spans="1:9" ht="12.75">
      <c r="A800" s="1"/>
      <c r="I800" s="5"/>
    </row>
    <row r="801" spans="1:9" ht="12.75">
      <c r="A801" s="1"/>
      <c r="I801" s="5"/>
    </row>
    <row r="802" spans="1:9" ht="12.75">
      <c r="A802" s="1"/>
      <c r="I802" s="5"/>
    </row>
    <row r="803" spans="1:9" ht="12.75">
      <c r="A803" s="1"/>
      <c r="I803" s="5"/>
    </row>
    <row r="804" spans="1:9" ht="12.75">
      <c r="A804" s="1"/>
      <c r="I804" s="5"/>
    </row>
    <row r="805" spans="1:9" ht="12.75">
      <c r="A805" s="1"/>
      <c r="I805" s="5"/>
    </row>
    <row r="806" spans="1:9" ht="12.75">
      <c r="A806" s="1"/>
      <c r="I806" s="5"/>
    </row>
    <row r="807" spans="1:9" ht="12.75">
      <c r="A807" s="1"/>
      <c r="I807" s="5"/>
    </row>
    <row r="808" spans="1:9" ht="12.75">
      <c r="A808" s="1"/>
      <c r="I808" s="5"/>
    </row>
    <row r="809" spans="1:9" ht="12.75">
      <c r="A809" s="1"/>
      <c r="I809" s="5"/>
    </row>
    <row r="810" spans="1:9" ht="12.75">
      <c r="A810" s="1"/>
      <c r="I810" s="5"/>
    </row>
    <row r="811" spans="1:9" ht="12.75">
      <c r="A811" s="1"/>
      <c r="I811" s="5"/>
    </row>
    <row r="812" spans="1:9" ht="12.75">
      <c r="A812" s="1"/>
      <c r="I812" s="5"/>
    </row>
    <row r="813" spans="1:9" ht="12.75">
      <c r="A813" s="1"/>
      <c r="I813" s="5"/>
    </row>
    <row r="814" spans="1:9" ht="12.75">
      <c r="A814" s="1"/>
      <c r="I814" s="5"/>
    </row>
    <row r="815" spans="1:9" ht="12.75">
      <c r="A815" s="1"/>
      <c r="I815" s="5"/>
    </row>
    <row r="816" spans="1:9" ht="12.75">
      <c r="A816" s="1"/>
      <c r="I816" s="5"/>
    </row>
    <row r="817" spans="1:9" ht="12.75">
      <c r="A817" s="1"/>
      <c r="I817" s="5"/>
    </row>
    <row r="818" spans="1:9" ht="12.75">
      <c r="A818" s="1"/>
      <c r="I818" s="5"/>
    </row>
    <row r="819" spans="1:9" ht="12.75">
      <c r="A819" s="1"/>
      <c r="I819" s="5"/>
    </row>
    <row r="820" spans="1:9" ht="12.75">
      <c r="A820" s="1"/>
      <c r="I820" s="5"/>
    </row>
    <row r="821" spans="1:9" ht="12.75">
      <c r="A821" s="1"/>
      <c r="I821" s="5"/>
    </row>
    <row r="822" spans="1:9" ht="12.75">
      <c r="A822" s="1"/>
      <c r="I822" s="5"/>
    </row>
    <row r="823" spans="1:9" ht="12.75">
      <c r="A823" s="1"/>
      <c r="I823" s="5"/>
    </row>
    <row r="824" spans="1:9" ht="12.75">
      <c r="A824" s="1"/>
      <c r="I824" s="5"/>
    </row>
    <row r="825" spans="1:9" ht="12.75">
      <c r="A825" s="1"/>
      <c r="I825" s="5"/>
    </row>
    <row r="826" spans="1:9" ht="12.75">
      <c r="A826" s="1"/>
      <c r="I826" s="5"/>
    </row>
    <row r="827" spans="1:9" ht="12.75">
      <c r="A827" s="1"/>
      <c r="I827" s="5"/>
    </row>
    <row r="828" spans="1:9" ht="12.75">
      <c r="A828" s="1"/>
      <c r="I828" s="5"/>
    </row>
    <row r="829" spans="1:9" ht="12.75">
      <c r="A829" s="1"/>
      <c r="I829" s="5"/>
    </row>
    <row r="830" spans="1:9" ht="12.75">
      <c r="A830" s="1"/>
      <c r="I830" s="5"/>
    </row>
    <row r="831" spans="1:9" ht="12.75">
      <c r="A831" s="1"/>
      <c r="I831" s="5"/>
    </row>
    <row r="832" spans="1:9" ht="12.75">
      <c r="A832" s="1"/>
      <c r="I832" s="5"/>
    </row>
    <row r="833" spans="1:9" ht="12.75">
      <c r="A833" s="1"/>
      <c r="I833" s="5"/>
    </row>
    <row r="834" spans="1:9" ht="12.75">
      <c r="A834" s="1"/>
      <c r="I834" s="5"/>
    </row>
    <row r="835" spans="1:9" ht="12.75">
      <c r="A835" s="1"/>
      <c r="I835" s="5"/>
    </row>
    <row r="836" spans="1:9" ht="12.75">
      <c r="A836" s="1"/>
      <c r="I836" s="5"/>
    </row>
    <row r="837" spans="1:9" ht="12.75">
      <c r="A837" s="1"/>
      <c r="I837" s="5"/>
    </row>
    <row r="838" spans="1:9" ht="12.75">
      <c r="A838" s="1"/>
      <c r="I838" s="5"/>
    </row>
    <row r="839" spans="1:9" ht="12.75">
      <c r="A839" s="1"/>
      <c r="I839" s="5"/>
    </row>
    <row r="840" spans="1:9" ht="12.75">
      <c r="A840" s="1"/>
      <c r="I840" s="5"/>
    </row>
    <row r="841" spans="1:9" ht="12.75">
      <c r="A841" s="1"/>
      <c r="I841" s="5"/>
    </row>
    <row r="842" spans="1:9" ht="12.75">
      <c r="A842" s="1"/>
      <c r="I842" s="5"/>
    </row>
    <row r="843" spans="1:9" ht="12.75">
      <c r="A843" s="1"/>
      <c r="I843" s="5"/>
    </row>
    <row r="844" spans="1:9" ht="12.75">
      <c r="A844" s="1"/>
      <c r="I844" s="5"/>
    </row>
    <row r="845" spans="1:9" ht="12.75">
      <c r="A845" s="1"/>
      <c r="I845" s="5"/>
    </row>
    <row r="846" spans="1:9" ht="12.75">
      <c r="A846" s="1"/>
      <c r="I846" s="5"/>
    </row>
    <row r="847" spans="1:9" ht="12.75">
      <c r="A847" s="1"/>
      <c r="I847" s="5"/>
    </row>
    <row r="848" spans="1:9" ht="12.75">
      <c r="A848" s="1"/>
      <c r="I848" s="5"/>
    </row>
    <row r="849" spans="1:9" ht="12.75">
      <c r="A849" s="1"/>
      <c r="I849" s="5"/>
    </row>
    <row r="850" spans="1:9" ht="12.75">
      <c r="A850" s="1"/>
      <c r="I850" s="5"/>
    </row>
    <row r="851" spans="1:9" ht="12.75">
      <c r="A851" s="1"/>
      <c r="I851" s="5"/>
    </row>
    <row r="852" spans="1:9" ht="12.75">
      <c r="A852" s="1"/>
      <c r="I852" s="5"/>
    </row>
    <row r="853" spans="1:9" ht="12.75">
      <c r="A853" s="1"/>
      <c r="I853" s="5"/>
    </row>
    <row r="854" spans="1:9" ht="12.75">
      <c r="A854" s="1"/>
      <c r="I854" s="5"/>
    </row>
    <row r="855" spans="1:9" ht="12.75">
      <c r="A855" s="1"/>
      <c r="I855" s="5"/>
    </row>
    <row r="856" spans="1:9" ht="12.75">
      <c r="A856" s="1"/>
      <c r="I856" s="5"/>
    </row>
    <row r="857" spans="1:9" ht="12.75">
      <c r="A857" s="1"/>
      <c r="I857" s="5"/>
    </row>
    <row r="858" spans="1:9" ht="12.75">
      <c r="A858" s="1"/>
      <c r="I858" s="5"/>
    </row>
    <row r="859" spans="1:9" ht="12.75">
      <c r="A859" s="1"/>
      <c r="I859" s="5"/>
    </row>
    <row r="860" spans="1:9" ht="12.75">
      <c r="A860" s="1"/>
      <c r="I860" s="5"/>
    </row>
    <row r="861" spans="1:9" ht="12.75">
      <c r="A861" s="1"/>
      <c r="I861" s="5"/>
    </row>
    <row r="862" spans="1:9" ht="12.75">
      <c r="A862" s="1"/>
      <c r="I862" s="5"/>
    </row>
    <row r="863" spans="1:9" ht="12.75">
      <c r="A863" s="1"/>
      <c r="I863" s="5"/>
    </row>
    <row r="864" spans="1:9" ht="12.75">
      <c r="A864" s="1"/>
      <c r="I864" s="5"/>
    </row>
    <row r="865" spans="1:9" ht="12.75">
      <c r="A865" s="1"/>
      <c r="I865" s="5"/>
    </row>
    <row r="866" spans="1:9" ht="12.75">
      <c r="A866" s="1"/>
      <c r="I866" s="5"/>
    </row>
    <row r="867" spans="1:9" ht="12.75">
      <c r="A867" s="1"/>
      <c r="I867" s="5"/>
    </row>
    <row r="868" spans="1:9" ht="12.75">
      <c r="A868" s="1"/>
      <c r="I868" s="5"/>
    </row>
    <row r="869" spans="1:9" ht="12.75">
      <c r="A869" s="1"/>
      <c r="I869" s="5"/>
    </row>
    <row r="870" spans="1:9" ht="12.75">
      <c r="A870" s="1"/>
      <c r="I870" s="5"/>
    </row>
    <row r="871" spans="1:9" ht="12.75">
      <c r="A871" s="1"/>
      <c r="I871" s="5"/>
    </row>
    <row r="872" spans="1:9" ht="12.75">
      <c r="A872" s="1"/>
      <c r="I872" s="5"/>
    </row>
    <row r="873" spans="1:9" ht="12.75">
      <c r="A873" s="1"/>
      <c r="I873" s="5"/>
    </row>
    <row r="874" spans="1:9" ht="12.75">
      <c r="A874" s="1"/>
      <c r="I874" s="5"/>
    </row>
    <row r="875" spans="1:9" ht="12.75">
      <c r="A875" s="1"/>
      <c r="I875" s="5"/>
    </row>
    <row r="876" spans="1:9" ht="12.75">
      <c r="A876" s="1"/>
      <c r="I876" s="5"/>
    </row>
    <row r="877" spans="1:9" ht="12.75">
      <c r="A877" s="1"/>
      <c r="I877" s="5"/>
    </row>
    <row r="878" spans="1:9" ht="12.75">
      <c r="A878" s="1"/>
      <c r="I878" s="5"/>
    </row>
    <row r="879" spans="1:9" ht="12.75">
      <c r="A879" s="1"/>
      <c r="I879" s="5"/>
    </row>
    <row r="880" spans="1:9" ht="12.75">
      <c r="A880" s="1"/>
      <c r="I880" s="5"/>
    </row>
    <row r="881" spans="1:9" ht="12.75">
      <c r="A881" s="1"/>
      <c r="I881" s="5"/>
    </row>
    <row r="882" spans="1:9" ht="12.75">
      <c r="A882" s="1"/>
      <c r="I882" s="5"/>
    </row>
    <row r="883" spans="1:9" ht="12.75">
      <c r="A883" s="1"/>
      <c r="I883" s="5"/>
    </row>
    <row r="884" spans="1:9" ht="12.75">
      <c r="A884" s="1"/>
      <c r="I884" s="5"/>
    </row>
    <row r="885" spans="1:9" ht="12.75">
      <c r="A885" s="1"/>
      <c r="I885" s="5"/>
    </row>
    <row r="886" spans="1:9" ht="12.75">
      <c r="A886" s="1"/>
      <c r="I886" s="5"/>
    </row>
    <row r="887" spans="1:9" ht="12.75">
      <c r="A887" s="1"/>
      <c r="I887" s="5"/>
    </row>
    <row r="888" spans="1:9" ht="12.75">
      <c r="A888" s="1"/>
      <c r="I888" s="5"/>
    </row>
    <row r="889" spans="1:9" ht="12.75">
      <c r="A889" s="1"/>
      <c r="I889" s="5"/>
    </row>
    <row r="890" spans="1:9" ht="12.75">
      <c r="A890" s="1"/>
      <c r="I890" s="5"/>
    </row>
    <row r="891" spans="1:9" ht="12.75">
      <c r="A891" s="1"/>
      <c r="I891" s="5"/>
    </row>
    <row r="892" spans="1:9" ht="12.75">
      <c r="A892" s="1"/>
      <c r="I892" s="5"/>
    </row>
    <row r="893" spans="1:9" ht="12.75">
      <c r="A893" s="1"/>
      <c r="I893" s="5"/>
    </row>
    <row r="894" spans="1:9" ht="12.75">
      <c r="A894" s="1"/>
      <c r="I894" s="5"/>
    </row>
    <row r="895" spans="1:9" ht="12.75">
      <c r="A895" s="1"/>
      <c r="I895" s="5"/>
    </row>
    <row r="896" spans="1:9" ht="12.75">
      <c r="A896" s="1"/>
      <c r="I896" s="5"/>
    </row>
    <row r="897" spans="1:9" ht="12.75">
      <c r="A897" s="1"/>
      <c r="I897" s="5"/>
    </row>
    <row r="898" spans="1:9" ht="12.75">
      <c r="A898" s="1"/>
      <c r="I898" s="5"/>
    </row>
    <row r="899" spans="1:9" ht="12.75">
      <c r="A899" s="1"/>
      <c r="I899" s="5"/>
    </row>
    <row r="900" spans="1:9" ht="12.75">
      <c r="A900" s="1"/>
      <c r="I900" s="5"/>
    </row>
    <row r="901" spans="1:9" ht="12.75">
      <c r="A901" s="1"/>
      <c r="I901" s="5"/>
    </row>
    <row r="902" spans="1:9" ht="12.75">
      <c r="A902" s="1"/>
      <c r="I902" s="5"/>
    </row>
    <row r="903" spans="1:9" ht="12.75">
      <c r="A903" s="1"/>
      <c r="I903" s="5"/>
    </row>
    <row r="904" spans="1:9" ht="12.75">
      <c r="A904" s="1"/>
      <c r="I904" s="5"/>
    </row>
    <row r="905" spans="1:9" ht="12.75">
      <c r="A905" s="1"/>
      <c r="I905" s="5"/>
    </row>
    <row r="906" spans="1:9" ht="12.75">
      <c r="A906" s="1"/>
      <c r="I906" s="5"/>
    </row>
    <row r="907" spans="1:9" ht="12.75">
      <c r="A907" s="1"/>
      <c r="I907" s="5"/>
    </row>
    <row r="908" spans="1:9" ht="12.75">
      <c r="A908" s="1"/>
      <c r="I908" s="5"/>
    </row>
    <row r="909" spans="1:9" ht="12.75">
      <c r="A909" s="1"/>
      <c r="I909" s="5"/>
    </row>
    <row r="910" spans="1:9" ht="12.75">
      <c r="A910" s="1"/>
      <c r="I910" s="5"/>
    </row>
    <row r="911" spans="1:9" ht="12.75">
      <c r="A911" s="1"/>
      <c r="I911" s="5"/>
    </row>
    <row r="912" spans="1:9" ht="12.75">
      <c r="A912" s="1"/>
      <c r="I912" s="5"/>
    </row>
    <row r="913" spans="1:9" ht="12.75">
      <c r="A913" s="1"/>
      <c r="I913" s="5"/>
    </row>
    <row r="914" spans="1:9" ht="12.75">
      <c r="A914" s="1"/>
      <c r="I914" s="5"/>
    </row>
    <row r="915" spans="1:9" ht="12.75">
      <c r="A915" s="1"/>
      <c r="I915" s="5"/>
    </row>
    <row r="916" spans="1:9" ht="12.75">
      <c r="A916" s="1"/>
      <c r="I916" s="5"/>
    </row>
    <row r="917" spans="1:9" ht="12.75">
      <c r="A917" s="1"/>
      <c r="I917" s="5"/>
    </row>
    <row r="918" spans="1:9" ht="12.75">
      <c r="A918" s="1"/>
      <c r="I918" s="5"/>
    </row>
    <row r="919" spans="1:9" ht="12.75">
      <c r="A919" s="1"/>
      <c r="I919" s="5"/>
    </row>
    <row r="920" spans="1:9" ht="12.75">
      <c r="A920" s="1"/>
      <c r="I920" s="5"/>
    </row>
    <row r="921" spans="1:9" ht="12.75">
      <c r="A921" s="1"/>
      <c r="I921" s="5"/>
    </row>
    <row r="922" spans="1:9" ht="12.75">
      <c r="A922" s="1"/>
      <c r="I922" s="5"/>
    </row>
    <row r="923" spans="1:9" ht="12.75">
      <c r="A923" s="1"/>
      <c r="I923" s="5"/>
    </row>
    <row r="924" spans="1:9" ht="12.75">
      <c r="A924" s="1"/>
      <c r="I924" s="5"/>
    </row>
    <row r="925" spans="1:9" ht="12.75">
      <c r="A925" s="1"/>
      <c r="I925" s="5"/>
    </row>
    <row r="926" spans="1:9" ht="12.75">
      <c r="A926" s="1"/>
      <c r="I926" s="5"/>
    </row>
    <row r="927" spans="1:9" ht="12.75">
      <c r="A927" s="1"/>
      <c r="I927" s="5"/>
    </row>
    <row r="928" spans="1:9" ht="12.75">
      <c r="A928" s="1"/>
      <c r="I928" s="5"/>
    </row>
    <row r="929" spans="1:9" ht="12.75">
      <c r="A929" s="1"/>
      <c r="I929" s="5"/>
    </row>
    <row r="930" spans="1:9" ht="12.75">
      <c r="A930" s="1"/>
      <c r="I930" s="5"/>
    </row>
    <row r="931" spans="1:9" ht="12.75">
      <c r="A931" s="1"/>
      <c r="I931" s="5"/>
    </row>
    <row r="932" spans="1:9" ht="12.75">
      <c r="A932" s="1"/>
      <c r="I932" s="5"/>
    </row>
    <row r="933" spans="1:9" ht="12.75">
      <c r="A933" s="1"/>
      <c r="I933" s="5"/>
    </row>
    <row r="934" spans="1:9" ht="12.75">
      <c r="A934" s="1"/>
      <c r="I934" s="5"/>
    </row>
    <row r="935" spans="1:9" ht="12.75">
      <c r="A935" s="1"/>
      <c r="I935" s="5"/>
    </row>
    <row r="936" spans="1:9" ht="12.75">
      <c r="A936" s="1"/>
      <c r="I936" s="5"/>
    </row>
    <row r="937" spans="1:9" ht="12.75">
      <c r="A937" s="1"/>
      <c r="I937" s="5"/>
    </row>
    <row r="938" spans="1:9" ht="12.75">
      <c r="A938" s="1"/>
      <c r="I938" s="5"/>
    </row>
    <row r="939" spans="1:9" ht="12.75">
      <c r="A939" s="1"/>
      <c r="I939" s="5"/>
    </row>
    <row r="940" spans="1:9" ht="12.75">
      <c r="A940" s="1"/>
      <c r="I940" s="5"/>
    </row>
    <row r="941" spans="1:9" ht="12.75">
      <c r="A941" s="1"/>
      <c r="I941" s="5"/>
    </row>
    <row r="942" spans="1:9" ht="12.75">
      <c r="A942" s="1"/>
      <c r="I942" s="5"/>
    </row>
    <row r="943" spans="1:9" ht="12.75">
      <c r="A943" s="1"/>
      <c r="I943" s="5"/>
    </row>
    <row r="944" spans="1:9" ht="12.75">
      <c r="A944" s="1"/>
      <c r="I944" s="5"/>
    </row>
    <row r="945" spans="1:9" ht="12.75">
      <c r="A945" s="1"/>
      <c r="I945" s="5"/>
    </row>
    <row r="946" spans="1:9" ht="12.75">
      <c r="A946" s="1"/>
      <c r="I946" s="5"/>
    </row>
    <row r="947" spans="1:9" ht="12.75">
      <c r="A947" s="1"/>
      <c r="I947" s="5"/>
    </row>
    <row r="948" spans="1:9" ht="12.75">
      <c r="A948" s="1"/>
      <c r="I948" s="5"/>
    </row>
    <row r="949" spans="1:9" ht="12.75">
      <c r="A949" s="1"/>
      <c r="I949" s="5"/>
    </row>
    <row r="950" spans="1:9" ht="12.75">
      <c r="A950" s="1"/>
      <c r="I950" s="5"/>
    </row>
    <row r="951" spans="1:9" ht="12.75">
      <c r="A951" s="1"/>
      <c r="I951" s="5"/>
    </row>
    <row r="952" spans="1:9" ht="12.75">
      <c r="A952" s="1"/>
      <c r="I952" s="5"/>
    </row>
    <row r="953" spans="1:9" ht="12.75">
      <c r="A953" s="1"/>
      <c r="I953" s="5"/>
    </row>
    <row r="954" spans="1:9" ht="12.75">
      <c r="A954" s="1"/>
      <c r="I954" s="5"/>
    </row>
    <row r="955" spans="1:9" ht="12.75">
      <c r="A955" s="1"/>
      <c r="I955" s="5"/>
    </row>
    <row r="956" spans="1:9" ht="12.75">
      <c r="A956" s="1"/>
      <c r="I956" s="5"/>
    </row>
    <row r="957" spans="1:9" ht="12.75">
      <c r="A957" s="1"/>
      <c r="I957" s="5"/>
    </row>
    <row r="958" spans="1:9" ht="12.75">
      <c r="A958" s="1"/>
      <c r="I958" s="5"/>
    </row>
    <row r="959" spans="1:9" ht="12.75">
      <c r="A959" s="1"/>
      <c r="I959" s="5"/>
    </row>
    <row r="960" spans="1:9" ht="12.75">
      <c r="A960" s="1"/>
      <c r="I960" s="5"/>
    </row>
    <row r="961" spans="1:9" ht="12.75">
      <c r="A961" s="1"/>
      <c r="I961" s="5"/>
    </row>
    <row r="962" spans="1:9" ht="12.75">
      <c r="A962" s="1"/>
      <c r="I962" s="5"/>
    </row>
    <row r="963" spans="1:9" ht="12.75">
      <c r="A963" s="1"/>
      <c r="I963" s="5"/>
    </row>
    <row r="964" spans="1:9" ht="12.75">
      <c r="A964" s="1"/>
      <c r="I964" s="5"/>
    </row>
    <row r="965" spans="1:9" ht="12.75">
      <c r="A965" s="1"/>
      <c r="I965" s="5"/>
    </row>
    <row r="966" spans="1:9" ht="12.75">
      <c r="A966" s="1"/>
      <c r="I966" s="5"/>
    </row>
    <row r="967" spans="1:9" ht="12.75">
      <c r="A967" s="1"/>
      <c r="I967" s="5"/>
    </row>
    <row r="968" spans="1:9" ht="12.75">
      <c r="A968" s="1"/>
      <c r="I968" s="5"/>
    </row>
    <row r="969" spans="1:9" ht="12.75">
      <c r="A969" s="1"/>
      <c r="I969" s="5"/>
    </row>
    <row r="970" spans="1:9" ht="12.75">
      <c r="A970" s="1"/>
      <c r="I970" s="5"/>
    </row>
    <row r="971" spans="1:9" ht="12.75">
      <c r="A971" s="1"/>
      <c r="I971" s="5"/>
    </row>
    <row r="972" spans="1:9" ht="12.75">
      <c r="A972" s="1"/>
      <c r="I972" s="5"/>
    </row>
    <row r="973" spans="1:9" ht="12.75">
      <c r="A973" s="1"/>
      <c r="I973" s="5"/>
    </row>
    <row r="974" spans="1:9" ht="12.75">
      <c r="A974" s="1"/>
      <c r="I974" s="5"/>
    </row>
    <row r="975" spans="1:9" ht="12.75">
      <c r="A975" s="1"/>
      <c r="I975" s="5"/>
    </row>
    <row r="976" spans="1:9" ht="12.75">
      <c r="A976" s="1"/>
      <c r="I976" s="5"/>
    </row>
    <row r="977" spans="1:9" ht="12.75">
      <c r="A977" s="1"/>
      <c r="I977" s="5"/>
    </row>
    <row r="978" spans="1:9" ht="12.75">
      <c r="A978" s="1"/>
      <c r="I978" s="5"/>
    </row>
    <row r="979" spans="1:9" ht="12.75">
      <c r="A979" s="1"/>
      <c r="I979" s="5"/>
    </row>
    <row r="980" spans="1:9" ht="12.75">
      <c r="A980" s="1"/>
      <c r="I980" s="5"/>
    </row>
    <row r="981" spans="1:9" ht="12.75">
      <c r="A981" s="1"/>
      <c r="I981" s="5"/>
    </row>
    <row r="982" spans="1:9" ht="12.75">
      <c r="A982" s="1"/>
      <c r="I982" s="5"/>
    </row>
    <row r="983" spans="1:9" ht="12.75">
      <c r="A983" s="1"/>
      <c r="I983" s="5"/>
    </row>
    <row r="984" spans="1:9" ht="12.75">
      <c r="A984" s="1"/>
      <c r="I984" s="5"/>
    </row>
    <row r="985" spans="1:9" ht="12.75">
      <c r="A985" s="1"/>
      <c r="I985" s="5"/>
    </row>
    <row r="986" spans="1:9" ht="12.75">
      <c r="A986" s="1"/>
      <c r="I986" s="5"/>
    </row>
    <row r="987" spans="1:9" ht="12.75">
      <c r="A987" s="1"/>
      <c r="I987" s="5"/>
    </row>
    <row r="988" spans="1:9" ht="12.75">
      <c r="A988" s="1"/>
      <c r="I988" s="5"/>
    </row>
    <row r="989" spans="1:9" ht="12.75">
      <c r="A989" s="1"/>
      <c r="I989" s="5"/>
    </row>
    <row r="990" spans="1:9" ht="12.75">
      <c r="A990" s="1"/>
      <c r="I990" s="5"/>
    </row>
    <row r="991" spans="1:9" ht="12.75">
      <c r="A991" s="1"/>
      <c r="I991" s="5"/>
    </row>
    <row r="992" spans="1:9" ht="12.75">
      <c r="A992" s="1"/>
      <c r="I992" s="5"/>
    </row>
    <row r="993" spans="1:9" ht="12.75">
      <c r="A993" s="1"/>
      <c r="I993" s="5"/>
    </row>
    <row r="994" spans="1:9" ht="12.75">
      <c r="A994" s="1"/>
      <c r="I994" s="5"/>
    </row>
    <row r="995" spans="1:9" ht="12.75">
      <c r="A995" s="1"/>
      <c r="I995" s="5"/>
    </row>
    <row r="996" spans="1:9" ht="12.75">
      <c r="A996" s="1"/>
      <c r="I996" s="5"/>
    </row>
    <row r="997" spans="1:9" ht="12.75">
      <c r="A997" s="1"/>
      <c r="I997" s="5"/>
    </row>
    <row r="998" spans="1:9" ht="12.75">
      <c r="A998" s="1"/>
      <c r="I998" s="5"/>
    </row>
    <row r="999" spans="1:9" ht="12.75">
      <c r="A999" s="1"/>
      <c r="I999" s="5"/>
    </row>
    <row r="1000" spans="1:9" ht="12.75">
      <c r="A1000" s="1"/>
      <c r="I1000" s="5"/>
    </row>
    <row r="1001" spans="1:9" ht="12.75">
      <c r="A1001" s="1"/>
      <c r="I1001" s="5"/>
    </row>
    <row r="1002" spans="1:9" ht="12.75">
      <c r="A1002" s="1"/>
      <c r="I1002" s="5"/>
    </row>
    <row r="1003" spans="1:9" ht="12.75">
      <c r="A1003" s="1"/>
      <c r="I1003" s="5"/>
    </row>
    <row r="1004" spans="1:9" ht="12.75">
      <c r="A1004" s="1"/>
      <c r="I1004" s="5"/>
    </row>
    <row r="1005" spans="1:9" ht="12.75">
      <c r="A1005" s="1"/>
      <c r="I1005" s="5"/>
    </row>
    <row r="1006" spans="1:9" ht="12.75">
      <c r="A1006" s="1"/>
      <c r="I1006" s="5"/>
    </row>
    <row r="1007" spans="1:9" ht="12.75">
      <c r="A1007" s="1"/>
      <c r="I1007" s="5"/>
    </row>
    <row r="1008" spans="1:9" ht="12.75">
      <c r="A1008" s="1"/>
      <c r="I1008" s="5"/>
    </row>
    <row r="1009" spans="1:9" ht="12.75">
      <c r="A1009" s="1"/>
      <c r="I1009" s="5"/>
    </row>
    <row r="1010" spans="1:9" ht="12.75">
      <c r="A1010" s="1"/>
      <c r="I1010" s="5"/>
    </row>
    <row r="1011" spans="1:9" ht="12.75">
      <c r="A1011" s="1"/>
      <c r="I1011" s="5"/>
    </row>
    <row r="1012" spans="1:9" ht="12.75">
      <c r="A1012" s="1"/>
      <c r="I1012" s="5"/>
    </row>
    <row r="1013" spans="1:9" ht="12.75">
      <c r="A1013" s="1"/>
      <c r="I1013" s="5"/>
    </row>
    <row r="1014" spans="1:9" ht="12.75">
      <c r="A1014" s="1"/>
      <c r="I1014" s="5"/>
    </row>
    <row r="1015" spans="1:9" ht="12.75">
      <c r="A1015" s="1"/>
      <c r="I1015" s="5"/>
    </row>
    <row r="1016" spans="1:9" ht="12.75">
      <c r="A1016" s="1"/>
      <c r="I1016" s="5"/>
    </row>
    <row r="1017" spans="1:9" ht="12.75">
      <c r="A1017" s="1"/>
      <c r="I1017" s="5"/>
    </row>
    <row r="1018" spans="1:9" ht="12.75">
      <c r="A1018" s="1"/>
      <c r="I1018" s="5"/>
    </row>
    <row r="1019" spans="1:9" ht="12.75">
      <c r="A1019" s="1"/>
      <c r="I1019" s="5"/>
    </row>
    <row r="1020" spans="1:9" ht="12.75">
      <c r="A1020" s="1"/>
      <c r="I1020" s="5"/>
    </row>
    <row r="1021" spans="1:9" ht="12.75">
      <c r="A1021" s="1"/>
      <c r="I1021" s="5"/>
    </row>
    <row r="1022" spans="1:9" ht="12.75">
      <c r="A1022" s="1"/>
      <c r="I1022" s="5"/>
    </row>
    <row r="1023" spans="1:9" ht="12.75">
      <c r="A1023" s="1"/>
      <c r="I1023" s="5"/>
    </row>
    <row r="1024" spans="1:9" ht="12.75">
      <c r="A1024" s="1"/>
      <c r="I1024" s="5"/>
    </row>
    <row r="1025" spans="1:9" ht="12.75">
      <c r="A1025" s="1"/>
      <c r="I1025" s="5"/>
    </row>
    <row r="1026" spans="1:9" ht="12.75">
      <c r="A1026" s="1"/>
      <c r="I1026" s="5"/>
    </row>
    <row r="1027" spans="1:9" ht="12.75">
      <c r="A1027" s="1"/>
      <c r="I1027" s="5"/>
    </row>
    <row r="1028" spans="1:9" ht="12.75">
      <c r="A1028" s="1"/>
      <c r="I1028" s="5"/>
    </row>
    <row r="1029" spans="1:9" ht="12.75">
      <c r="A1029" s="1"/>
      <c r="I1029" s="5"/>
    </row>
    <row r="1030" spans="1:9" ht="12.75">
      <c r="A1030" s="1"/>
      <c r="I1030" s="5"/>
    </row>
    <row r="1031" spans="1:9" ht="12.75">
      <c r="A1031" s="1"/>
      <c r="I1031" s="5"/>
    </row>
    <row r="1032" spans="1:9" ht="12.75">
      <c r="A1032" s="1"/>
      <c r="I1032" s="5"/>
    </row>
    <row r="1033" spans="1:9" ht="12.75">
      <c r="A1033" s="1"/>
      <c r="I1033" s="5"/>
    </row>
    <row r="1034" spans="1:9" ht="12.75">
      <c r="A1034" s="1"/>
      <c r="I1034" s="5"/>
    </row>
    <row r="1035" spans="1:9" ht="12.75">
      <c r="A1035" s="1"/>
      <c r="I1035" s="5"/>
    </row>
    <row r="1036" spans="1:9" ht="12.75">
      <c r="A1036" s="1"/>
      <c r="I1036" s="5"/>
    </row>
    <row r="1037" spans="1:9" ht="12.75">
      <c r="A1037" s="1"/>
      <c r="I1037" s="5"/>
    </row>
    <row r="1038" spans="1:9" ht="12.75">
      <c r="A1038" s="1"/>
      <c r="I1038" s="5"/>
    </row>
    <row r="1039" spans="1:9" ht="12.75">
      <c r="A1039" s="1"/>
      <c r="I1039" s="5"/>
    </row>
    <row r="1040" spans="1:9" ht="12.75">
      <c r="A1040" s="1"/>
      <c r="I1040" s="5"/>
    </row>
    <row r="1041" spans="1:9" ht="12.75">
      <c r="A1041" s="1"/>
      <c r="I1041" s="5"/>
    </row>
    <row r="1042" spans="1:9" ht="12.75">
      <c r="A1042" s="1"/>
      <c r="I1042" s="5"/>
    </row>
    <row r="1043" spans="1:9" ht="12.75">
      <c r="A1043" s="1"/>
      <c r="I1043" s="5"/>
    </row>
    <row r="1044" spans="1:9" ht="12.75">
      <c r="A1044" s="1"/>
      <c r="I1044" s="5"/>
    </row>
    <row r="1045" spans="1:9" ht="12.75">
      <c r="A1045" s="1"/>
      <c r="I1045" s="5"/>
    </row>
    <row r="1046" spans="1:9" ht="12.75">
      <c r="A1046" s="1"/>
      <c r="I1046" s="5"/>
    </row>
    <row r="1047" spans="1:9" ht="12.75">
      <c r="A1047" s="1"/>
      <c r="I1047" s="5"/>
    </row>
    <row r="1048" spans="1:9" ht="12.75">
      <c r="A1048" s="1"/>
      <c r="I1048" s="5"/>
    </row>
    <row r="1049" spans="1:9" ht="12.75">
      <c r="A1049" s="1"/>
      <c r="I1049" s="5"/>
    </row>
    <row r="1050" spans="1:9" ht="12.75">
      <c r="A1050" s="1"/>
      <c r="I1050" s="5"/>
    </row>
    <row r="1051" spans="1:9" ht="12.75">
      <c r="A1051" s="1"/>
      <c r="I1051" s="5"/>
    </row>
    <row r="1052" spans="1:9" ht="12.75">
      <c r="A1052" s="1"/>
      <c r="I1052" s="5"/>
    </row>
    <row r="1053" spans="1:9" ht="12.75">
      <c r="A1053" s="1"/>
      <c r="I1053" s="5"/>
    </row>
    <row r="1054" spans="1:9" ht="12.75">
      <c r="A1054" s="1"/>
      <c r="I1054" s="5"/>
    </row>
    <row r="1055" spans="1:9" ht="12.75">
      <c r="A1055" s="1"/>
      <c r="I1055" s="5"/>
    </row>
    <row r="1056" spans="1:9" ht="12.75">
      <c r="A1056" s="1"/>
      <c r="I1056" s="5"/>
    </row>
    <row r="1057" spans="1:9" ht="12.75">
      <c r="A1057" s="1"/>
      <c r="I1057" s="5"/>
    </row>
    <row r="1058" spans="1:9" ht="12.75">
      <c r="A1058" s="1"/>
      <c r="I1058" s="5"/>
    </row>
    <row r="1059" spans="1:9" ht="12.75">
      <c r="A1059" s="1"/>
      <c r="I1059" s="5"/>
    </row>
    <row r="1060" spans="1:9" ht="12.75">
      <c r="A1060" s="1"/>
      <c r="I1060" s="5"/>
    </row>
    <row r="1061" spans="1:9" ht="12.75">
      <c r="A1061" s="1"/>
      <c r="I1061" s="5"/>
    </row>
    <row r="1062" spans="1:9" ht="12.75">
      <c r="A1062" s="1"/>
      <c r="I1062" s="5"/>
    </row>
    <row r="1063" spans="1:9" ht="12.75">
      <c r="A1063" s="1"/>
      <c r="I1063" s="5"/>
    </row>
    <row r="1064" spans="1:9" ht="12.75">
      <c r="A1064" s="1"/>
      <c r="I1064" s="5"/>
    </row>
    <row r="1065" spans="1:9" ht="12.75">
      <c r="A1065" s="1"/>
      <c r="I1065" s="5"/>
    </row>
    <row r="1066" spans="1:9" ht="12.75">
      <c r="A1066" s="1"/>
      <c r="I1066" s="5"/>
    </row>
    <row r="1067" spans="1:9" ht="12.75">
      <c r="A1067" s="1"/>
      <c r="I1067" s="5"/>
    </row>
    <row r="1068" spans="1:9" ht="12.75">
      <c r="A1068" s="1"/>
      <c r="I1068" s="5"/>
    </row>
    <row r="1069" spans="1:9" ht="12.75">
      <c r="A1069" s="1"/>
      <c r="I1069" s="5"/>
    </row>
    <row r="1070" spans="1:9" ht="12.75">
      <c r="A1070" s="1"/>
      <c r="I1070" s="5"/>
    </row>
    <row r="1071" spans="1:9" ht="12.75">
      <c r="A1071" s="1"/>
      <c r="I1071" s="5"/>
    </row>
    <row r="1072" spans="1:9" ht="12.75">
      <c r="A1072" s="1"/>
      <c r="I1072" s="5"/>
    </row>
    <row r="1073" spans="1:9" ht="12.75">
      <c r="A1073" s="1"/>
      <c r="I1073" s="5"/>
    </row>
    <row r="1074" spans="1:9" ht="12.75">
      <c r="A1074" s="1"/>
      <c r="I1074" s="5"/>
    </row>
    <row r="1075" spans="1:9" ht="12.75">
      <c r="A1075" s="1"/>
      <c r="I1075" s="5"/>
    </row>
    <row r="1076" spans="1:9" ht="12.75">
      <c r="A1076" s="1"/>
      <c r="I1076" s="5"/>
    </row>
    <row r="1077" spans="1:9" ht="12.75">
      <c r="A1077" s="1"/>
      <c r="I1077" s="5"/>
    </row>
    <row r="1078" spans="1:9" ht="12.75">
      <c r="A1078" s="1"/>
      <c r="I1078" s="5"/>
    </row>
    <row r="1079" spans="1:9" ht="12.75">
      <c r="A1079" s="1"/>
      <c r="I1079" s="5"/>
    </row>
    <row r="1080" spans="1:9" ht="12.75">
      <c r="A1080" s="1"/>
      <c r="I1080" s="5"/>
    </row>
    <row r="1081" spans="1:9" ht="12.75">
      <c r="A1081" s="1"/>
      <c r="I1081" s="5"/>
    </row>
    <row r="1082" spans="1:9" ht="12.75">
      <c r="A1082" s="1"/>
      <c r="I1082" s="5"/>
    </row>
    <row r="1083" spans="1:9" ht="12.75">
      <c r="A1083" s="1"/>
      <c r="I1083" s="5"/>
    </row>
    <row r="1084" spans="1:9" ht="12.75">
      <c r="A1084" s="1"/>
      <c r="I1084" s="5"/>
    </row>
    <row r="1085" spans="1:9" ht="12.75">
      <c r="A1085" s="1"/>
      <c r="I1085" s="5"/>
    </row>
    <row r="1086" spans="1:9" ht="12.75">
      <c r="A1086" s="1"/>
      <c r="I1086" s="5"/>
    </row>
    <row r="1087" spans="1:9" ht="12.75">
      <c r="A1087" s="1"/>
      <c r="I1087" s="5"/>
    </row>
    <row r="1088" spans="1:9" ht="12.75">
      <c r="A1088" s="1"/>
      <c r="I1088" s="5"/>
    </row>
    <row r="1089" spans="1:9" ht="12.75">
      <c r="A1089" s="1"/>
      <c r="I1089" s="5"/>
    </row>
    <row r="1090" spans="1:9" ht="12.75">
      <c r="A1090" s="1"/>
      <c r="I1090" s="5"/>
    </row>
    <row r="1091" spans="1:9" ht="12.75">
      <c r="A1091" s="1"/>
      <c r="I1091" s="5"/>
    </row>
    <row r="1092" spans="1:9" ht="12.75">
      <c r="A1092" s="1"/>
      <c r="I1092" s="5"/>
    </row>
    <row r="1093" spans="1:9" ht="12.75">
      <c r="A1093" s="1"/>
      <c r="I1093" s="5"/>
    </row>
    <row r="1094" spans="1:9" ht="12.75">
      <c r="A1094" s="1"/>
      <c r="I1094" s="5"/>
    </row>
    <row r="1095" spans="1:9" ht="12.75">
      <c r="A1095" s="1"/>
      <c r="I1095" s="5"/>
    </row>
    <row r="1096" spans="1:9" ht="12.75">
      <c r="A1096" s="1"/>
      <c r="I1096" s="5"/>
    </row>
    <row r="1097" spans="1:9" ht="12.75">
      <c r="A1097" s="1"/>
      <c r="I1097" s="5"/>
    </row>
    <row r="1098" spans="1:9" ht="12.75">
      <c r="A1098" s="1"/>
      <c r="I1098" s="5"/>
    </row>
    <row r="1099" spans="1:9" ht="12.75">
      <c r="A1099" s="1"/>
      <c r="I1099" s="5"/>
    </row>
    <row r="1100" spans="1:9" ht="12.75">
      <c r="A1100" s="1"/>
      <c r="I1100" s="5"/>
    </row>
    <row r="1101" spans="1:9" ht="12.75">
      <c r="A1101" s="1"/>
      <c r="I1101" s="5"/>
    </row>
    <row r="1102" spans="1:9" ht="12.75">
      <c r="A1102" s="1"/>
      <c r="I1102" s="5"/>
    </row>
    <row r="1103" spans="1:9" ht="12.75">
      <c r="A1103" s="1"/>
      <c r="I1103" s="5"/>
    </row>
    <row r="1104" spans="1:9" ht="12.75">
      <c r="A1104" s="1"/>
      <c r="I1104" s="5"/>
    </row>
    <row r="1105" spans="1:9" ht="12.75">
      <c r="A1105" s="1"/>
      <c r="I1105" s="5"/>
    </row>
    <row r="1106" spans="1:9" ht="12.75">
      <c r="A1106" s="1"/>
      <c r="I1106" s="5"/>
    </row>
    <row r="1107" spans="1:9" ht="12.75">
      <c r="A1107" s="1"/>
      <c r="I1107" s="5"/>
    </row>
    <row r="1108" spans="1:9" ht="12.75">
      <c r="A1108" s="1"/>
      <c r="I1108" s="5"/>
    </row>
    <row r="1109" spans="1:9" ht="12.75">
      <c r="A1109" s="1"/>
      <c r="I1109" s="5"/>
    </row>
    <row r="1110" spans="1:9" ht="12.75">
      <c r="A1110" s="1"/>
      <c r="I1110" s="5"/>
    </row>
    <row r="1111" spans="1:9" ht="12.75">
      <c r="A1111" s="1"/>
      <c r="I1111" s="5"/>
    </row>
    <row r="1112" spans="1:9" ht="12.75">
      <c r="A1112" s="1"/>
      <c r="I1112" s="5"/>
    </row>
    <row r="1113" spans="1:9" ht="12.75">
      <c r="A1113" s="1"/>
      <c r="I1113" s="5"/>
    </row>
    <row r="1114" spans="1:9" ht="12.75">
      <c r="A1114" s="1"/>
      <c r="I1114" s="5"/>
    </row>
    <row r="1115" spans="1:9" ht="12.75">
      <c r="A1115" s="1"/>
      <c r="I1115" s="5"/>
    </row>
    <row r="1116" spans="1:9" ht="12.75">
      <c r="A1116" s="1"/>
      <c r="I1116" s="5"/>
    </row>
    <row r="1117" spans="1:9" ht="12.75">
      <c r="A1117" s="1"/>
      <c r="I1117" s="5"/>
    </row>
    <row r="1118" spans="1:9" ht="12.75">
      <c r="A1118" s="1"/>
      <c r="I1118" s="5"/>
    </row>
    <row r="1119" spans="1:9" ht="12.75">
      <c r="A1119" s="1"/>
      <c r="I1119" s="5"/>
    </row>
    <row r="1120" spans="1:9" ht="12.75">
      <c r="A1120" s="1"/>
      <c r="I1120" s="5"/>
    </row>
    <row r="1121" spans="1:9" ht="12.75">
      <c r="A1121" s="1"/>
      <c r="I1121" s="5"/>
    </row>
    <row r="1122" spans="1:9" ht="12.75">
      <c r="A1122" s="1"/>
      <c r="I1122" s="5"/>
    </row>
    <row r="1123" spans="1:9" ht="12.75">
      <c r="A1123" s="1"/>
      <c r="I1123" s="5"/>
    </row>
    <row r="1124" spans="1:9" ht="12.75">
      <c r="A1124" s="1"/>
      <c r="I1124" s="5"/>
    </row>
    <row r="1125" spans="1:9" ht="12.75">
      <c r="A1125" s="1"/>
      <c r="I1125" s="5"/>
    </row>
    <row r="1126" spans="1:9" ht="12.75">
      <c r="A1126" s="1"/>
      <c r="I1126" s="5"/>
    </row>
    <row r="1127" spans="1:9" ht="12.75">
      <c r="A1127" s="1"/>
      <c r="I1127" s="5"/>
    </row>
    <row r="1128" spans="1:9" ht="12.75">
      <c r="A1128" s="1"/>
      <c r="I1128" s="5"/>
    </row>
    <row r="1129" spans="1:9" ht="12.75">
      <c r="A1129" s="1"/>
      <c r="I1129" s="5"/>
    </row>
    <row r="1130" spans="1:9" ht="12.75">
      <c r="A1130" s="1"/>
      <c r="I1130" s="5"/>
    </row>
    <row r="1131" spans="1:9" ht="12.75">
      <c r="A1131" s="1"/>
      <c r="I1131" s="5"/>
    </row>
    <row r="1132" spans="1:9" ht="12.75">
      <c r="A1132" s="1"/>
      <c r="I1132" s="5"/>
    </row>
    <row r="1133" spans="1:9" ht="12.75">
      <c r="A1133" s="1"/>
      <c r="I1133" s="5"/>
    </row>
    <row r="1134" spans="1:9" ht="12.75">
      <c r="A1134" s="1"/>
      <c r="I1134" s="5"/>
    </row>
    <row r="1135" spans="1:9" ht="12.75">
      <c r="A1135" s="1"/>
      <c r="I1135" s="5"/>
    </row>
    <row r="1136" spans="1:9" ht="12.75">
      <c r="A1136" s="1"/>
      <c r="I1136" s="5"/>
    </row>
    <row r="1137" spans="1:9" ht="12.75">
      <c r="A1137" s="1"/>
      <c r="I1137" s="5"/>
    </row>
    <row r="1138" spans="1:9" ht="12.75">
      <c r="A1138" s="1"/>
      <c r="I1138" s="5"/>
    </row>
    <row r="1139" spans="1:9" ht="12.75">
      <c r="A1139" s="1"/>
      <c r="I1139" s="5"/>
    </row>
    <row r="1140" spans="1:9" ht="12.75">
      <c r="A1140" s="1"/>
      <c r="I1140" s="5"/>
    </row>
    <row r="1141" spans="1:9" ht="12.75">
      <c r="A1141" s="1"/>
      <c r="I1141" s="5"/>
    </row>
    <row r="1142" spans="1:9" ht="12.75">
      <c r="A1142" s="1"/>
      <c r="I1142" s="5"/>
    </row>
    <row r="1143" spans="1:9" ht="12.75">
      <c r="A1143" s="1"/>
      <c r="I1143" s="5"/>
    </row>
    <row r="1144" spans="1:9" ht="12.75">
      <c r="A1144" s="1"/>
      <c r="I1144" s="5"/>
    </row>
    <row r="1145" spans="1:9" ht="12.75">
      <c r="A1145" s="1"/>
      <c r="I1145" s="5"/>
    </row>
    <row r="1146" spans="1:9" ht="12.75">
      <c r="A1146" s="1"/>
      <c r="I1146" s="5"/>
    </row>
    <row r="1147" spans="1:9" ht="12.75">
      <c r="A1147" s="1"/>
      <c r="I1147" s="5"/>
    </row>
    <row r="1148" spans="1:9" ht="12.75">
      <c r="A1148" s="1"/>
      <c r="I1148" s="5"/>
    </row>
    <row r="1149" spans="1:9" ht="12.75">
      <c r="A1149" s="1"/>
      <c r="I1149" s="5"/>
    </row>
    <row r="1150" spans="1:9" ht="12.75">
      <c r="A1150" s="1"/>
      <c r="I1150" s="5"/>
    </row>
    <row r="1151" spans="1:9" ht="12.75">
      <c r="A1151" s="1"/>
      <c r="I1151" s="5"/>
    </row>
    <row r="1152" spans="1:9" ht="12.75">
      <c r="A1152" s="1"/>
      <c r="I1152" s="5"/>
    </row>
    <row r="1153" spans="1:9" ht="12.75">
      <c r="A1153" s="1"/>
      <c r="I1153" s="5"/>
    </row>
    <row r="1154" spans="1:9" ht="12.75">
      <c r="A1154" s="1"/>
      <c r="I1154" s="5"/>
    </row>
    <row r="1155" spans="1:9" ht="12.75">
      <c r="A1155" s="1"/>
      <c r="I1155" s="5"/>
    </row>
    <row r="1156" spans="1:9" ht="12.75">
      <c r="A1156" s="1"/>
      <c r="I1156" s="5"/>
    </row>
    <row r="1157" spans="1:9" ht="12.75">
      <c r="A1157" s="1"/>
      <c r="I1157" s="5"/>
    </row>
    <row r="1158" spans="1:9" ht="12.75">
      <c r="A1158" s="1"/>
      <c r="I1158" s="5"/>
    </row>
    <row r="1159" spans="1:9" ht="12.75">
      <c r="A1159" s="1"/>
      <c r="I1159" s="5"/>
    </row>
    <row r="1160" spans="1:9" ht="12.75">
      <c r="A1160" s="1"/>
      <c r="I1160" s="5"/>
    </row>
    <row r="1161" spans="1:9" ht="12.75">
      <c r="A1161" s="1"/>
      <c r="I1161" s="5"/>
    </row>
    <row r="1162" spans="1:9" ht="12.75">
      <c r="A1162" s="1"/>
      <c r="I1162" s="5"/>
    </row>
    <row r="1163" spans="1:9" ht="12.75">
      <c r="A1163" s="1"/>
      <c r="I1163" s="5"/>
    </row>
    <row r="1164" spans="1:9" ht="12.75">
      <c r="A1164" s="1"/>
      <c r="I1164" s="5"/>
    </row>
    <row r="1165" spans="1:9" ht="12.75">
      <c r="A1165" s="1"/>
      <c r="I1165" s="5"/>
    </row>
    <row r="1166" spans="1:9" ht="12.75">
      <c r="A1166" s="1"/>
      <c r="I1166" s="5"/>
    </row>
    <row r="1167" spans="1:9" ht="12.75">
      <c r="A1167" s="1"/>
      <c r="I1167" s="5"/>
    </row>
    <row r="1168" spans="1:9" ht="12.75">
      <c r="A1168" s="1"/>
      <c r="I1168" s="5"/>
    </row>
    <row r="1169" spans="1:9" ht="12.75">
      <c r="A1169" s="1"/>
      <c r="I1169" s="5"/>
    </row>
    <row r="1170" spans="1:9" ht="12.75">
      <c r="A1170" s="1"/>
      <c r="I1170" s="5"/>
    </row>
    <row r="1171" spans="1:9" ht="12.75">
      <c r="A1171" s="1"/>
      <c r="I1171" s="5"/>
    </row>
    <row r="1172" spans="1:9" ht="12.75">
      <c r="A1172" s="1"/>
      <c r="I1172" s="5"/>
    </row>
    <row r="1173" spans="1:9" ht="12.75">
      <c r="A1173" s="1"/>
      <c r="I1173" s="5"/>
    </row>
    <row r="1174" spans="1:9" ht="12.75">
      <c r="A1174" s="1"/>
      <c r="I1174" s="5"/>
    </row>
    <row r="1175" spans="1:9" ht="12.75">
      <c r="A1175" s="1"/>
      <c r="I1175" s="5"/>
    </row>
    <row r="1176" spans="1:9" ht="12.75">
      <c r="A1176" s="1"/>
      <c r="I1176" s="5"/>
    </row>
    <row r="1177" spans="1:9" ht="12.75">
      <c r="A1177" s="1"/>
      <c r="I1177" s="5"/>
    </row>
    <row r="1178" spans="1:9" ht="12.75">
      <c r="A1178" s="1"/>
      <c r="I1178" s="5"/>
    </row>
    <row r="1179" spans="1:9" ht="12.75">
      <c r="A1179" s="1"/>
      <c r="I1179" s="5"/>
    </row>
    <row r="1180" spans="1:9" ht="12.75">
      <c r="A1180" s="1"/>
      <c r="I1180" s="5"/>
    </row>
    <row r="1181" spans="1:9" ht="12.75">
      <c r="A1181" s="1"/>
      <c r="I1181" s="5"/>
    </row>
    <row r="1182" spans="1:9" ht="12.75">
      <c r="A1182" s="1"/>
      <c r="I1182" s="5"/>
    </row>
    <row r="1183" spans="1:9" ht="12.75">
      <c r="A1183" s="1"/>
      <c r="I1183" s="5"/>
    </row>
    <row r="1184" spans="1:9" ht="12.75">
      <c r="A1184" s="1"/>
      <c r="I1184" s="5"/>
    </row>
    <row r="1185" spans="1:9" ht="12.75">
      <c r="A1185" s="1"/>
      <c r="I1185" s="5"/>
    </row>
    <row r="1186" spans="1:9" ht="12.75">
      <c r="A1186" s="1"/>
      <c r="I1186" s="5"/>
    </row>
    <row r="1187" spans="1:9" ht="12.75">
      <c r="A1187" s="1"/>
      <c r="I1187" s="5"/>
    </row>
    <row r="1188" spans="1:9" ht="12.75">
      <c r="A1188" s="1"/>
      <c r="I1188" s="5"/>
    </row>
    <row r="1189" spans="1:9" ht="12.75">
      <c r="A1189" s="1"/>
      <c r="I1189" s="5"/>
    </row>
    <row r="1190" spans="1:9" ht="12.75">
      <c r="A1190" s="1"/>
      <c r="I1190" s="5"/>
    </row>
    <row r="1191" spans="1:9" ht="12.75">
      <c r="A1191" s="1"/>
      <c r="I1191" s="5"/>
    </row>
    <row r="1192" spans="1:9" ht="12.75">
      <c r="A1192" s="1"/>
      <c r="I1192" s="5"/>
    </row>
    <row r="1193" spans="1:9" ht="12.75">
      <c r="A1193" s="1"/>
      <c r="I1193" s="5"/>
    </row>
    <row r="1194" spans="1:9" ht="12.75">
      <c r="A1194" s="1"/>
      <c r="I1194" s="5"/>
    </row>
    <row r="1195" spans="1:9" ht="12.75">
      <c r="A1195" s="1"/>
      <c r="I1195" s="5"/>
    </row>
    <row r="1196" spans="1:9" ht="12.75">
      <c r="A1196" s="1"/>
      <c r="I1196" s="5"/>
    </row>
    <row r="1197" spans="1:9" ht="12.75">
      <c r="A1197" s="1"/>
      <c r="I1197" s="5"/>
    </row>
    <row r="1198" spans="1:9" ht="12.75">
      <c r="A1198" s="1"/>
      <c r="I1198" s="5"/>
    </row>
    <row r="1199" spans="1:9" ht="12.75">
      <c r="A1199" s="1"/>
      <c r="I1199" s="5"/>
    </row>
    <row r="1200" spans="1:9" ht="12.75">
      <c r="A1200" s="1"/>
      <c r="I1200" s="5"/>
    </row>
    <row r="1201" spans="1:9" ht="12.75">
      <c r="A1201" s="1"/>
      <c r="I1201" s="5"/>
    </row>
    <row r="1202" spans="1:9" ht="12.75">
      <c r="A1202" s="1"/>
      <c r="I1202" s="5"/>
    </row>
    <row r="1203" spans="1:9" ht="12.75">
      <c r="A1203" s="1"/>
      <c r="I1203" s="5"/>
    </row>
    <row r="1204" spans="1:9" ht="12.75">
      <c r="A1204" s="1"/>
      <c r="I1204" s="5"/>
    </row>
    <row r="1205" spans="1:9" ht="12.75">
      <c r="A1205" s="1"/>
      <c r="I1205" s="5"/>
    </row>
    <row r="1206" spans="1:9" ht="12.75">
      <c r="A1206" s="1"/>
      <c r="I1206" s="5"/>
    </row>
    <row r="1207" spans="1:9" ht="12.75">
      <c r="A1207" s="1"/>
      <c r="I1207" s="5"/>
    </row>
    <row r="1208" spans="1:9" ht="12.75">
      <c r="A1208" s="1"/>
      <c r="I1208" s="5"/>
    </row>
    <row r="1209" spans="1:9" ht="12.75">
      <c r="A1209" s="1"/>
      <c r="I1209" s="5"/>
    </row>
    <row r="1210" spans="1:9" ht="12.75">
      <c r="A1210" s="1"/>
      <c r="I1210" s="5"/>
    </row>
    <row r="1211" spans="1:9" ht="12.75">
      <c r="A1211" s="1"/>
      <c r="I1211" s="5"/>
    </row>
    <row r="1212" spans="1:9" ht="12.75">
      <c r="A1212" s="1"/>
      <c r="I1212" s="5"/>
    </row>
    <row r="1213" spans="1:9" ht="12.75">
      <c r="A1213" s="1"/>
      <c r="I1213" s="5"/>
    </row>
    <row r="1214" spans="1:9" ht="12.75">
      <c r="A1214" s="1"/>
      <c r="I1214" s="5"/>
    </row>
    <row r="1215" spans="1:9" ht="12.75">
      <c r="A1215" s="1"/>
      <c r="I1215" s="5"/>
    </row>
    <row r="1216" spans="1:9" ht="12.75">
      <c r="A1216" s="1"/>
      <c r="I1216" s="5"/>
    </row>
    <row r="1217" spans="1:9" ht="12.75">
      <c r="A1217" s="1"/>
      <c r="I1217" s="5"/>
    </row>
    <row r="1218" spans="1:9" ht="12.75">
      <c r="A1218" s="1"/>
      <c r="I1218" s="5"/>
    </row>
    <row r="1219" spans="1:9" ht="12.75">
      <c r="A1219" s="1"/>
      <c r="I1219" s="5"/>
    </row>
    <row r="1220" spans="1:9" ht="12.75">
      <c r="A1220" s="1"/>
      <c r="I1220" s="5"/>
    </row>
    <row r="1221" spans="1:9" ht="12.75">
      <c r="A1221" s="1"/>
      <c r="I1221" s="5"/>
    </row>
    <row r="1222" spans="1:9" ht="12.75">
      <c r="A1222" s="1"/>
      <c r="I1222" s="5"/>
    </row>
    <row r="1223" spans="1:9" ht="12.75">
      <c r="A1223" s="1"/>
      <c r="I1223" s="5"/>
    </row>
    <row r="1224" spans="1:9" ht="12.75">
      <c r="A1224" s="1"/>
      <c r="I1224" s="5"/>
    </row>
    <row r="1225" spans="1:9" ht="12.75">
      <c r="A1225" s="1"/>
      <c r="I1225" s="5"/>
    </row>
    <row r="1226" spans="1:9" ht="12.75">
      <c r="A1226" s="1"/>
      <c r="I1226" s="5"/>
    </row>
    <row r="1227" spans="1:9" ht="12.75">
      <c r="A1227" s="1"/>
      <c r="I1227" s="5"/>
    </row>
    <row r="1228" spans="1:9" ht="12.75">
      <c r="A1228" s="1"/>
      <c r="I1228" s="5"/>
    </row>
    <row r="1229" spans="1:9" ht="12.75">
      <c r="A1229" s="1"/>
      <c r="I1229" s="5"/>
    </row>
    <row r="1230" spans="1:9" ht="12.75">
      <c r="A1230" s="1"/>
      <c r="I1230" s="5"/>
    </row>
    <row r="1231" spans="1:9" ht="12.75">
      <c r="A1231" s="1"/>
      <c r="I1231" s="5"/>
    </row>
    <row r="1232" spans="1:9" ht="12.75">
      <c r="A1232" s="1"/>
      <c r="I1232" s="5"/>
    </row>
    <row r="1233" spans="1:9" ht="12.75">
      <c r="A1233" s="1"/>
      <c r="I1233" s="5"/>
    </row>
    <row r="1234" spans="1:9" ht="12.75">
      <c r="A1234" s="1"/>
      <c r="I1234" s="5"/>
    </row>
    <row r="1235" spans="1:9" ht="12.75">
      <c r="A1235" s="1"/>
      <c r="I1235" s="5"/>
    </row>
    <row r="1236" spans="1:9" ht="12.75">
      <c r="A1236" s="1"/>
      <c r="I1236" s="5"/>
    </row>
    <row r="1237" spans="1:9" ht="12.75">
      <c r="A1237" s="1"/>
      <c r="I1237" s="3"/>
    </row>
    <row r="1238" spans="1:9" ht="12.75">
      <c r="A1238" s="1"/>
      <c r="I1238" s="3"/>
    </row>
    <row r="1239" spans="1:9" ht="12.75">
      <c r="A1239" s="1"/>
      <c r="I1239" s="3"/>
    </row>
    <row r="1240" spans="1:9" ht="12.75">
      <c r="A1240" s="1"/>
      <c r="I1240" s="3"/>
    </row>
    <row r="1241" spans="1:9" ht="12.75">
      <c r="A1241" s="1"/>
      <c r="I1241" s="3"/>
    </row>
    <row r="1242" spans="1:9" ht="12.75">
      <c r="A1242" s="1"/>
      <c r="I1242" s="3"/>
    </row>
    <row r="1243" spans="1:9" ht="12.75">
      <c r="A1243" s="1"/>
      <c r="I1243" s="3"/>
    </row>
    <row r="1244" spans="1:9" ht="12.75">
      <c r="A1244" s="1"/>
      <c r="I1244" s="3"/>
    </row>
    <row r="1245" spans="1:9" ht="12.75">
      <c r="A1245" s="1"/>
      <c r="I1245" s="3"/>
    </row>
    <row r="1246" spans="1:9" ht="12.75">
      <c r="A1246" s="1"/>
      <c r="I1246" s="3"/>
    </row>
    <row r="1247" spans="1:9" ht="12.75">
      <c r="A1247" s="1"/>
      <c r="I1247" s="3"/>
    </row>
    <row r="1248" spans="1:9" ht="12.75">
      <c r="A1248" s="1"/>
      <c r="I1248" s="3"/>
    </row>
    <row r="1249" spans="1:9" ht="12.75">
      <c r="A1249" s="1"/>
      <c r="I1249" s="3"/>
    </row>
    <row r="1250" spans="1:9" ht="12.75">
      <c r="A1250" s="1"/>
      <c r="I1250" s="3"/>
    </row>
    <row r="1251" spans="1:9" ht="12.75">
      <c r="A1251" s="1"/>
      <c r="I1251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44"/>
  <sheetViews>
    <sheetView tabSelected="1" zoomScale="130" zoomScaleNormal="130" workbookViewId="0" topLeftCell="H26">
      <selection activeCell="S51" sqref="S51"/>
    </sheetView>
  </sheetViews>
  <sheetFormatPr defaultColWidth="9.140625" defaultRowHeight="12.75"/>
  <cols>
    <col min="1" max="1" width="14.421875" style="0" bestFit="1" customWidth="1"/>
    <col min="7" max="7" width="14.421875" style="0" bestFit="1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1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  <c r="U3" t="s">
        <v>32</v>
      </c>
    </row>
    <row r="4" spans="1:22" ht="12.75">
      <c r="A4">
        <v>1</v>
      </c>
      <c r="B4" t="s">
        <v>16</v>
      </c>
      <c r="K4" t="s">
        <v>17</v>
      </c>
      <c r="U4">
        <v>28.73855</v>
      </c>
      <c r="V4">
        <v>-88.3665</v>
      </c>
    </row>
    <row r="5" spans="1:11" ht="12.75">
      <c r="A5">
        <v>2</v>
      </c>
      <c r="B5" t="s">
        <v>18</v>
      </c>
      <c r="K5" t="s">
        <v>17</v>
      </c>
    </row>
    <row r="6" spans="1:11" ht="12.75">
      <c r="A6">
        <v>3</v>
      </c>
      <c r="B6" t="s">
        <v>19</v>
      </c>
      <c r="K6" t="s">
        <v>17</v>
      </c>
    </row>
    <row r="7" spans="2:11" ht="12.75">
      <c r="B7" t="s">
        <v>20</v>
      </c>
      <c r="D7">
        <v>14.2</v>
      </c>
      <c r="G7" s="1">
        <v>40319.62708333333</v>
      </c>
      <c r="K7" t="s">
        <v>21</v>
      </c>
    </row>
    <row r="8" spans="1:8" ht="12.75">
      <c r="A8" t="s">
        <v>22</v>
      </c>
      <c r="B8" t="s">
        <v>16</v>
      </c>
      <c r="C8" t="s">
        <v>18</v>
      </c>
      <c r="D8" t="s">
        <v>19</v>
      </c>
      <c r="E8" t="s">
        <v>20</v>
      </c>
      <c r="F8" t="s">
        <v>23</v>
      </c>
      <c r="H8" s="2" t="s">
        <v>25</v>
      </c>
    </row>
    <row r="9" spans="1:8" ht="12.75">
      <c r="A9" t="s">
        <v>13</v>
      </c>
      <c r="B9" t="s">
        <v>17</v>
      </c>
      <c r="C9" t="s">
        <v>17</v>
      </c>
      <c r="D9" t="s">
        <v>17</v>
      </c>
      <c r="E9" t="s">
        <v>21</v>
      </c>
      <c r="F9" t="s">
        <v>24</v>
      </c>
      <c r="H9" s="2" t="s">
        <v>26</v>
      </c>
    </row>
    <row r="10" spans="1:8" ht="12.75">
      <c r="A10" s="1">
        <v>40319.629016203704</v>
      </c>
      <c r="B10">
        <v>776.4</v>
      </c>
      <c r="C10">
        <v>174.8</v>
      </c>
      <c r="D10">
        <v>36</v>
      </c>
      <c r="E10">
        <v>1.37</v>
      </c>
      <c r="F10">
        <v>27.73</v>
      </c>
      <c r="H10" s="5"/>
    </row>
    <row r="11" spans="1:8" ht="12.75">
      <c r="A11" s="1">
        <v>40319.62907407407</v>
      </c>
      <c r="B11">
        <v>950</v>
      </c>
      <c r="C11">
        <v>56.72</v>
      </c>
      <c r="D11">
        <v>8.72</v>
      </c>
      <c r="E11">
        <v>1.44</v>
      </c>
      <c r="F11">
        <v>27.84</v>
      </c>
      <c r="H11" s="5"/>
    </row>
    <row r="12" spans="1:8" ht="12.75">
      <c r="A12" s="1">
        <v>40319.62913194444</v>
      </c>
      <c r="B12">
        <v>898</v>
      </c>
      <c r="C12">
        <v>277.32</v>
      </c>
      <c r="D12">
        <v>8.32</v>
      </c>
      <c r="E12">
        <v>1.44</v>
      </c>
      <c r="F12">
        <v>27.93</v>
      </c>
      <c r="H12" s="5"/>
    </row>
    <row r="13" spans="1:22" ht="12.75">
      <c r="A13" s="1">
        <v>40319.62918981481</v>
      </c>
      <c r="B13">
        <v>892</v>
      </c>
      <c r="C13">
        <v>96.2</v>
      </c>
      <c r="D13">
        <v>9.36</v>
      </c>
      <c r="E13">
        <v>1.17</v>
      </c>
      <c r="F13">
        <v>28.02</v>
      </c>
      <c r="H13" s="5"/>
      <c r="U13">
        <v>28.752644187376088</v>
      </c>
      <c r="V13">
        <v>-88.36753849314434</v>
      </c>
    </row>
    <row r="14" spans="1:22" ht="12.75">
      <c r="A14" s="1">
        <v>40319.62924768519</v>
      </c>
      <c r="B14">
        <v>918.4</v>
      </c>
      <c r="C14">
        <v>148</v>
      </c>
      <c r="D14">
        <v>8.68</v>
      </c>
      <c r="E14">
        <v>1.02</v>
      </c>
      <c r="F14">
        <v>28.04</v>
      </c>
      <c r="H14" s="5">
        <f aca="true" t="shared" si="0" ref="H14:H73">A14-INT(A14)</f>
        <v>0.6292476851886022</v>
      </c>
      <c r="U14">
        <v>28.75262005579203</v>
      </c>
      <c r="V14">
        <v>-88.36758115104811</v>
      </c>
    </row>
    <row r="15" spans="1:22" ht="12.75">
      <c r="A15" s="1">
        <v>40319.62930555556</v>
      </c>
      <c r="B15">
        <v>926.8</v>
      </c>
      <c r="C15">
        <v>214.2</v>
      </c>
      <c r="D15">
        <v>8.84</v>
      </c>
      <c r="E15">
        <v>1.1</v>
      </c>
      <c r="F15">
        <v>28.02</v>
      </c>
      <c r="H15" s="5">
        <f t="shared" si="0"/>
        <v>0.6293055555579485</v>
      </c>
      <c r="U15">
        <v>28.75259592420797</v>
      </c>
      <c r="V15">
        <v>-88.36762380895188</v>
      </c>
    </row>
    <row r="16" spans="1:22" ht="12.75">
      <c r="A16" s="1">
        <v>40319.62936342593</v>
      </c>
      <c r="B16">
        <v>921.6</v>
      </c>
      <c r="C16">
        <v>201.76</v>
      </c>
      <c r="D16">
        <v>8.92</v>
      </c>
      <c r="E16">
        <v>1.17</v>
      </c>
      <c r="F16">
        <v>28.01</v>
      </c>
      <c r="H16" s="5">
        <f t="shared" si="0"/>
        <v>0.6293634259272949</v>
      </c>
      <c r="U16">
        <v>28.75257179267246</v>
      </c>
      <c r="V16">
        <v>-88.36766646676983</v>
      </c>
    </row>
    <row r="17" spans="1:22" ht="12.75">
      <c r="A17" s="1">
        <v>40319.6294212963</v>
      </c>
      <c r="B17">
        <v>938.8</v>
      </c>
      <c r="C17">
        <v>288.28</v>
      </c>
      <c r="D17">
        <v>8.12</v>
      </c>
      <c r="E17">
        <v>1.1</v>
      </c>
      <c r="F17">
        <v>28.02</v>
      </c>
      <c r="H17" s="5">
        <f t="shared" si="0"/>
        <v>0.6294212962966412</v>
      </c>
      <c r="U17">
        <v>28.752541326966018</v>
      </c>
      <c r="V17">
        <v>-88.36771423724433</v>
      </c>
    </row>
    <row r="18" spans="1:22" ht="12.75">
      <c r="A18" s="1">
        <v>40319.629479166666</v>
      </c>
      <c r="B18">
        <v>937.6</v>
      </c>
      <c r="C18">
        <v>275.88</v>
      </c>
      <c r="D18">
        <v>8.72</v>
      </c>
      <c r="E18">
        <v>1.02</v>
      </c>
      <c r="F18">
        <v>28.07</v>
      </c>
      <c r="H18" s="5">
        <f t="shared" si="0"/>
        <v>0.6294791666659876</v>
      </c>
      <c r="U18">
        <v>28.75250663848301</v>
      </c>
      <c r="V18">
        <v>-88.36776541612217</v>
      </c>
    </row>
    <row r="19" spans="1:22" ht="12.75">
      <c r="A19" s="1">
        <v>40319.629537037035</v>
      </c>
      <c r="B19">
        <v>916</v>
      </c>
      <c r="C19">
        <v>282</v>
      </c>
      <c r="D19">
        <v>8.96</v>
      </c>
      <c r="E19">
        <v>0.89</v>
      </c>
      <c r="F19">
        <v>28.1</v>
      </c>
      <c r="H19" s="5">
        <f t="shared" si="0"/>
        <v>0.6295370370353339</v>
      </c>
      <c r="U19">
        <v>28.75247195006978</v>
      </c>
      <c r="V19">
        <v>-88.36781659489704</v>
      </c>
    </row>
    <row r="20" spans="1:22" ht="12.75">
      <c r="A20" s="1">
        <v>40319.629594907405</v>
      </c>
      <c r="B20">
        <v>918.4</v>
      </c>
      <c r="C20">
        <v>254.72</v>
      </c>
      <c r="D20">
        <v>10.4</v>
      </c>
      <c r="E20">
        <v>1.02</v>
      </c>
      <c r="F20">
        <v>28.05</v>
      </c>
      <c r="H20" s="5">
        <f t="shared" si="0"/>
        <v>0.6295949074046803</v>
      </c>
      <c r="U20">
        <v>28.75243726158677</v>
      </c>
      <c r="V20">
        <v>-88.36786777377488</v>
      </c>
    </row>
    <row r="21" spans="1:22" ht="12.75">
      <c r="A21" s="1">
        <v>40319.62965277778</v>
      </c>
      <c r="B21">
        <v>917.2</v>
      </c>
      <c r="C21">
        <v>247.84</v>
      </c>
      <c r="D21">
        <v>8.96</v>
      </c>
      <c r="E21">
        <v>0.96</v>
      </c>
      <c r="F21">
        <v>28.06</v>
      </c>
      <c r="H21" s="5">
        <f t="shared" si="0"/>
        <v>0.6296527777813026</v>
      </c>
      <c r="U21">
        <v>28.752402573103762</v>
      </c>
      <c r="V21">
        <v>-88.3679189526527</v>
      </c>
    </row>
    <row r="22" spans="1:22" ht="12.75">
      <c r="A22" s="1">
        <v>40319.62971064815</v>
      </c>
      <c r="B22">
        <v>927.2</v>
      </c>
      <c r="C22">
        <v>272.96</v>
      </c>
      <c r="D22">
        <v>8.96</v>
      </c>
      <c r="E22">
        <v>0.83</v>
      </c>
      <c r="F22">
        <v>28.23</v>
      </c>
      <c r="H22" s="5">
        <f t="shared" si="0"/>
        <v>0.6297106481506489</v>
      </c>
      <c r="U22">
        <v>28.75237394803143</v>
      </c>
      <c r="V22">
        <v>-88.36797775588695</v>
      </c>
    </row>
    <row r="23" spans="1:22" ht="12.75">
      <c r="A23" s="1">
        <v>40319.62976851852</v>
      </c>
      <c r="B23">
        <v>896.8</v>
      </c>
      <c r="C23">
        <v>271.36</v>
      </c>
      <c r="D23">
        <v>16.08</v>
      </c>
      <c r="E23">
        <v>0.96</v>
      </c>
      <c r="F23">
        <v>28.19</v>
      </c>
      <c r="H23" s="5">
        <f t="shared" si="0"/>
        <v>0.6297685185199953</v>
      </c>
      <c r="U23">
        <v>28.752348605563167</v>
      </c>
      <c r="V23">
        <v>-88.36804587442992</v>
      </c>
    </row>
    <row r="24" spans="1:22" ht="12.75">
      <c r="A24" s="1">
        <v>40319.62982638889</v>
      </c>
      <c r="B24">
        <v>918.4</v>
      </c>
      <c r="C24">
        <v>254.52</v>
      </c>
      <c r="D24">
        <v>9</v>
      </c>
      <c r="E24">
        <v>1.02</v>
      </c>
      <c r="F24">
        <v>28.15</v>
      </c>
      <c r="H24" s="5">
        <f t="shared" si="0"/>
        <v>0.6298263888893416</v>
      </c>
      <c r="U24">
        <v>28.75231454443683</v>
      </c>
      <c r="V24">
        <v>-88.36811081057007</v>
      </c>
    </row>
    <row r="25" spans="1:22" ht="12.75">
      <c r="A25" s="1">
        <v>40319.62988425926</v>
      </c>
      <c r="B25">
        <v>905.2</v>
      </c>
      <c r="C25">
        <v>256.48</v>
      </c>
      <c r="D25">
        <v>8.4</v>
      </c>
      <c r="E25">
        <v>1.1</v>
      </c>
      <c r="F25">
        <v>28.19</v>
      </c>
      <c r="H25" s="5">
        <f t="shared" si="0"/>
        <v>0.629884259258688</v>
      </c>
      <c r="U25">
        <v>28.752280483310493</v>
      </c>
      <c r="V25">
        <v>-88.36817574671021</v>
      </c>
    </row>
    <row r="26" spans="1:22" ht="12.75">
      <c r="A26" s="1">
        <v>40319.62994212963</v>
      </c>
      <c r="B26">
        <v>921.6</v>
      </c>
      <c r="C26">
        <v>241.36</v>
      </c>
      <c r="D26">
        <v>8.28</v>
      </c>
      <c r="E26">
        <v>1.1</v>
      </c>
      <c r="F26">
        <v>28.28</v>
      </c>
      <c r="H26" s="5">
        <f t="shared" si="0"/>
        <v>0.6299421296280343</v>
      </c>
      <c r="U26">
        <v>28.752246422252675</v>
      </c>
      <c r="V26">
        <v>-88.36824068271972</v>
      </c>
    </row>
    <row r="27" spans="1:22" ht="12.75">
      <c r="A27" s="1">
        <v>40319.63</v>
      </c>
      <c r="B27">
        <v>919.6</v>
      </c>
      <c r="C27">
        <v>246.2</v>
      </c>
      <c r="D27">
        <v>8.36</v>
      </c>
      <c r="E27">
        <v>1.1</v>
      </c>
      <c r="F27">
        <v>28.3</v>
      </c>
      <c r="H27" s="5">
        <f t="shared" si="0"/>
        <v>0.6299999999973807</v>
      </c>
      <c r="U27">
        <v>28.752207943351028</v>
      </c>
      <c r="V27">
        <v>-88.36830051664049</v>
      </c>
    </row>
    <row r="28" spans="1:22" ht="12.75">
      <c r="A28" s="1">
        <v>40319.630057870374</v>
      </c>
      <c r="B28">
        <v>912.4</v>
      </c>
      <c r="C28">
        <v>214.32</v>
      </c>
      <c r="D28">
        <v>8.48</v>
      </c>
      <c r="E28">
        <v>1.1</v>
      </c>
      <c r="F28">
        <v>28.28</v>
      </c>
      <c r="H28" s="5">
        <f t="shared" si="0"/>
        <v>0.630057870374003</v>
      </c>
      <c r="U28">
        <v>28.75216836</v>
      </c>
      <c r="V28">
        <v>-88.368359075</v>
      </c>
    </row>
    <row r="29" spans="1:22" ht="12.75">
      <c r="A29" s="1">
        <v>40319.63011574074</v>
      </c>
      <c r="B29">
        <v>915.2</v>
      </c>
      <c r="C29">
        <v>223.76</v>
      </c>
      <c r="D29">
        <v>9.4</v>
      </c>
      <c r="E29">
        <v>1.1</v>
      </c>
      <c r="F29">
        <v>28.31</v>
      </c>
      <c r="H29" s="5">
        <f t="shared" si="0"/>
        <v>0.6301157407433493</v>
      </c>
      <c r="U29">
        <v>28.7521287767286</v>
      </c>
      <c r="V29">
        <v>-88.3684176332417</v>
      </c>
    </row>
    <row r="30" spans="1:22" ht="12.75">
      <c r="A30" s="1">
        <v>40319.63017361111</v>
      </c>
      <c r="B30">
        <v>878</v>
      </c>
      <c r="C30">
        <v>232.32</v>
      </c>
      <c r="D30">
        <v>8.36</v>
      </c>
      <c r="E30">
        <v>1.02</v>
      </c>
      <c r="F30">
        <v>28.39</v>
      </c>
      <c r="H30" s="5">
        <f t="shared" si="0"/>
        <v>0.6301736111126957</v>
      </c>
      <c r="U30">
        <v>28.752088389048247</v>
      </c>
      <c r="V30">
        <v>-88.36847508294134</v>
      </c>
    </row>
    <row r="31" spans="1:22" ht="12.75">
      <c r="A31" s="1">
        <v>40319.63023148148</v>
      </c>
      <c r="B31">
        <v>940.4</v>
      </c>
      <c r="C31">
        <v>221.6</v>
      </c>
      <c r="D31">
        <v>8.44</v>
      </c>
      <c r="E31">
        <v>1.1</v>
      </c>
      <c r="F31">
        <v>28.35</v>
      </c>
      <c r="H31" s="5">
        <f t="shared" si="0"/>
        <v>0.630231481482042</v>
      </c>
      <c r="U31">
        <v>28.752044784026317</v>
      </c>
      <c r="V31">
        <v>-88.36852809796801</v>
      </c>
    </row>
    <row r="32" spans="1:22" ht="12.75">
      <c r="A32" s="1">
        <v>40319.63028935185</v>
      </c>
      <c r="B32">
        <v>936</v>
      </c>
      <c r="C32">
        <v>216.88</v>
      </c>
      <c r="D32">
        <v>8.8</v>
      </c>
      <c r="E32">
        <v>1.23</v>
      </c>
      <c r="F32">
        <v>28.35</v>
      </c>
      <c r="H32" s="5">
        <f t="shared" si="0"/>
        <v>0.6302893518513883</v>
      </c>
      <c r="U32">
        <v>28.752001179092105</v>
      </c>
      <c r="V32">
        <v>-88.36858111288802</v>
      </c>
    </row>
    <row r="33" spans="1:22" ht="12.75">
      <c r="A33" s="1">
        <v>40319.63034722222</v>
      </c>
      <c r="B33">
        <v>932.4</v>
      </c>
      <c r="C33">
        <v>181.08</v>
      </c>
      <c r="D33">
        <v>8.84</v>
      </c>
      <c r="E33">
        <v>1.31</v>
      </c>
      <c r="F33">
        <v>28.32</v>
      </c>
      <c r="H33" s="5">
        <f t="shared" si="0"/>
        <v>0.6303472222207347</v>
      </c>
      <c r="U33">
        <v>28.751957574070175</v>
      </c>
      <c r="V33">
        <v>-88.36863412791467</v>
      </c>
    </row>
    <row r="34" spans="1:22" ht="12.75">
      <c r="A34" s="1">
        <v>40319.63040509259</v>
      </c>
      <c r="B34">
        <v>932.8</v>
      </c>
      <c r="C34">
        <v>49.36</v>
      </c>
      <c r="D34">
        <v>8.88</v>
      </c>
      <c r="E34">
        <v>1.23</v>
      </c>
      <c r="F34">
        <v>28.3</v>
      </c>
      <c r="H34" s="5">
        <f t="shared" si="0"/>
        <v>0.630405092590081</v>
      </c>
      <c r="U34">
        <v>28.751911726058815</v>
      </c>
      <c r="V34">
        <v>-88.3686870286104</v>
      </c>
    </row>
    <row r="35" spans="1:22" ht="12.75">
      <c r="A35" s="1">
        <v>40319.63046296296</v>
      </c>
      <c r="B35">
        <v>923.2</v>
      </c>
      <c r="C35">
        <v>54.64</v>
      </c>
      <c r="D35">
        <v>9.48</v>
      </c>
      <c r="E35">
        <v>1.17</v>
      </c>
      <c r="F35">
        <v>28.19</v>
      </c>
      <c r="H35" s="5">
        <f t="shared" si="0"/>
        <v>0.6304629629594274</v>
      </c>
      <c r="U35">
        <v>28.751856906022056</v>
      </c>
      <c r="V35">
        <v>-88.3687394719789</v>
      </c>
    </row>
    <row r="36" spans="1:22" ht="12.75">
      <c r="A36" s="1">
        <v>40319.630520833336</v>
      </c>
      <c r="B36">
        <v>882</v>
      </c>
      <c r="C36">
        <v>58.04</v>
      </c>
      <c r="D36">
        <v>9.08</v>
      </c>
      <c r="E36">
        <v>1.02</v>
      </c>
      <c r="F36">
        <v>28.14</v>
      </c>
      <c r="H36" s="5">
        <f t="shared" si="0"/>
        <v>0.6305208333360497</v>
      </c>
      <c r="U36">
        <v>28.751802086095577</v>
      </c>
      <c r="V36">
        <v>-88.3687919152419</v>
      </c>
    </row>
    <row r="37" spans="1:22" ht="12.75">
      <c r="A37" s="1">
        <v>40319.630578703705</v>
      </c>
      <c r="B37">
        <v>899.6</v>
      </c>
      <c r="C37">
        <v>44.12</v>
      </c>
      <c r="D37">
        <v>8.72</v>
      </c>
      <c r="E37">
        <v>1.1</v>
      </c>
      <c r="F37">
        <v>28.17</v>
      </c>
      <c r="H37" s="5">
        <f t="shared" si="0"/>
        <v>0.630578703705396</v>
      </c>
      <c r="U37">
        <v>28.751748921296816</v>
      </c>
      <c r="V37">
        <v>-88.36884730680742</v>
      </c>
    </row>
    <row r="38" spans="1:22" ht="12.75">
      <c r="A38" s="1">
        <v>40319.630636574075</v>
      </c>
      <c r="B38">
        <v>899.6</v>
      </c>
      <c r="C38">
        <v>49</v>
      </c>
      <c r="D38">
        <v>9.2</v>
      </c>
      <c r="E38">
        <v>1.17</v>
      </c>
      <c r="F38">
        <v>28.2</v>
      </c>
      <c r="H38" s="5">
        <f t="shared" si="0"/>
        <v>0.6306365740747424</v>
      </c>
      <c r="U38">
        <v>28.7517023775</v>
      </c>
      <c r="V38">
        <v>-88.36891449125001</v>
      </c>
    </row>
    <row r="39" spans="1:22" ht="12.75">
      <c r="A39" s="1">
        <v>40319.630694444444</v>
      </c>
      <c r="B39">
        <v>890.4</v>
      </c>
      <c r="C39">
        <v>36.8</v>
      </c>
      <c r="D39">
        <v>9.72</v>
      </c>
      <c r="E39">
        <v>1.23</v>
      </c>
      <c r="F39">
        <v>28.25</v>
      </c>
      <c r="H39" s="5">
        <f t="shared" si="0"/>
        <v>0.6306944444440887</v>
      </c>
      <c r="U39">
        <v>28.751655833796814</v>
      </c>
      <c r="V39">
        <v>-88.36898167555744</v>
      </c>
    </row>
    <row r="40" spans="1:22" ht="12.75">
      <c r="A40" s="1">
        <v>40319.63075231481</v>
      </c>
      <c r="B40">
        <v>886.8</v>
      </c>
      <c r="C40">
        <v>33.48</v>
      </c>
      <c r="D40">
        <v>8.84</v>
      </c>
      <c r="E40">
        <v>1.31</v>
      </c>
      <c r="F40">
        <v>28.23</v>
      </c>
      <c r="H40" s="5">
        <f t="shared" si="0"/>
        <v>0.6307523148134351</v>
      </c>
      <c r="U40">
        <v>28.75160929</v>
      </c>
      <c r="V40">
        <v>-88.36904886</v>
      </c>
    </row>
    <row r="41" spans="1:22" ht="12.75">
      <c r="A41" s="1">
        <v>40319.63081018518</v>
      </c>
      <c r="B41">
        <v>927.6</v>
      </c>
      <c r="C41">
        <v>34.12</v>
      </c>
      <c r="D41">
        <v>9.2</v>
      </c>
      <c r="E41">
        <v>1.44</v>
      </c>
      <c r="F41">
        <v>28.33</v>
      </c>
      <c r="H41" s="5">
        <f t="shared" si="0"/>
        <v>0.6308101851827814</v>
      </c>
      <c r="U41">
        <v>28.75156903442645</v>
      </c>
      <c r="V41">
        <v>-88.36911442669599</v>
      </c>
    </row>
    <row r="42" spans="1:22" ht="12.75">
      <c r="A42" s="1">
        <v>40319.63086805555</v>
      </c>
      <c r="B42">
        <v>905.2</v>
      </c>
      <c r="C42">
        <v>38.08</v>
      </c>
      <c r="D42">
        <v>8.4</v>
      </c>
      <c r="E42">
        <v>1.44</v>
      </c>
      <c r="F42">
        <v>28.36</v>
      </c>
      <c r="H42" s="5">
        <f t="shared" si="0"/>
        <v>0.6308680555521278</v>
      </c>
      <c r="U42">
        <v>28.751528778933878</v>
      </c>
      <c r="V42">
        <v>-88.36917999326006</v>
      </c>
    </row>
    <row r="43" spans="1:22" ht="12.75">
      <c r="A43" s="1">
        <v>40319.63092592593</v>
      </c>
      <c r="B43">
        <v>885.2</v>
      </c>
      <c r="C43">
        <v>30.72</v>
      </c>
      <c r="D43">
        <v>11</v>
      </c>
      <c r="E43">
        <v>1.17</v>
      </c>
      <c r="F43">
        <v>28.34</v>
      </c>
      <c r="H43" s="5">
        <f t="shared" si="0"/>
        <v>0.6309259259287501</v>
      </c>
      <c r="U43">
        <v>28.751488523360326</v>
      </c>
      <c r="V43">
        <v>-88.36924555995603</v>
      </c>
    </row>
    <row r="44" spans="1:22" ht="12.75">
      <c r="A44" s="1">
        <v>40319.6309837963</v>
      </c>
      <c r="B44">
        <v>914.8</v>
      </c>
      <c r="C44">
        <v>39.2</v>
      </c>
      <c r="D44">
        <v>9.04</v>
      </c>
      <c r="E44">
        <v>1.31</v>
      </c>
      <c r="F44">
        <v>28.33</v>
      </c>
      <c r="H44" s="5">
        <f t="shared" si="0"/>
        <v>0.6309837962980964</v>
      </c>
      <c r="U44">
        <v>28.75145157625804</v>
      </c>
      <c r="V44">
        <v>-88.36931149123328</v>
      </c>
    </row>
    <row r="45" spans="1:22" ht="12.75">
      <c r="A45" s="1">
        <v>40319.63104166667</v>
      </c>
      <c r="B45">
        <v>854.4</v>
      </c>
      <c r="C45">
        <v>40.4</v>
      </c>
      <c r="D45">
        <v>10.52</v>
      </c>
      <c r="E45">
        <v>1.37</v>
      </c>
      <c r="F45">
        <v>28.33</v>
      </c>
      <c r="H45" s="5">
        <f t="shared" si="0"/>
        <v>0.6310416666674428</v>
      </c>
      <c r="U45">
        <v>28.75141959193532</v>
      </c>
      <c r="V45">
        <v>-88.36937796924963</v>
      </c>
    </row>
    <row r="46" spans="1:22" ht="12.75">
      <c r="A46" s="1">
        <v>40319.63109953704</v>
      </c>
      <c r="B46">
        <v>886</v>
      </c>
      <c r="C46">
        <v>32.52</v>
      </c>
      <c r="D46">
        <v>9.16</v>
      </c>
      <c r="E46">
        <v>1.23</v>
      </c>
      <c r="F46">
        <v>28.34</v>
      </c>
      <c r="H46" s="5">
        <f t="shared" si="0"/>
        <v>0.6310995370367891</v>
      </c>
      <c r="U46">
        <v>28.751387607548256</v>
      </c>
      <c r="V46">
        <v>-88.3694444473997</v>
      </c>
    </row>
    <row r="47" spans="1:22" ht="12.75">
      <c r="A47" s="1">
        <v>40319.631157407406</v>
      </c>
      <c r="B47">
        <v>865.2</v>
      </c>
      <c r="C47">
        <v>41.2</v>
      </c>
      <c r="D47">
        <v>9.36</v>
      </c>
      <c r="E47">
        <v>1.23</v>
      </c>
      <c r="F47">
        <v>28.32</v>
      </c>
      <c r="H47" s="5">
        <f t="shared" si="0"/>
        <v>0.6311574074061355</v>
      </c>
      <c r="U47">
        <v>28.751356068978872</v>
      </c>
      <c r="V47">
        <v>-88.36951109361293</v>
      </c>
    </row>
    <row r="48" spans="1:22" ht="12.75">
      <c r="A48" s="1">
        <v>40319.631215277775</v>
      </c>
      <c r="B48">
        <v>876.4</v>
      </c>
      <c r="C48">
        <v>44.36</v>
      </c>
      <c r="D48">
        <v>8.2</v>
      </c>
      <c r="E48">
        <v>1.37</v>
      </c>
      <c r="F48">
        <v>28.32</v>
      </c>
      <c r="H48" s="5">
        <f t="shared" si="0"/>
        <v>0.6312152777754818</v>
      </c>
      <c r="U48">
        <v>28.75132631369366</v>
      </c>
      <c r="V48">
        <v>-88.36957841208388</v>
      </c>
    </row>
    <row r="49" spans="1:22" ht="12.75">
      <c r="A49" s="1">
        <v>40319.631273148145</v>
      </c>
      <c r="B49">
        <v>841.2</v>
      </c>
      <c r="C49">
        <v>47.48</v>
      </c>
      <c r="D49">
        <v>8.68</v>
      </c>
      <c r="E49">
        <v>1.44</v>
      </c>
      <c r="F49">
        <v>28.41</v>
      </c>
      <c r="H49" s="5">
        <f t="shared" si="0"/>
        <v>0.6312731481448282</v>
      </c>
      <c r="U49">
        <v>28.751296558468308</v>
      </c>
      <c r="V49">
        <v>-88.3696457304194</v>
      </c>
    </row>
    <row r="50" spans="1:22" ht="12.75">
      <c r="A50" s="1">
        <v>40319.63133101852</v>
      </c>
      <c r="B50">
        <v>541.2</v>
      </c>
      <c r="C50">
        <v>47.16</v>
      </c>
      <c r="D50">
        <v>11.88</v>
      </c>
      <c r="E50">
        <v>1.37</v>
      </c>
      <c r="F50">
        <v>28.48</v>
      </c>
      <c r="H50" s="5">
        <f t="shared" si="0"/>
        <v>0.6313310185214505</v>
      </c>
      <c r="U50">
        <v>28.7512668031831</v>
      </c>
      <c r="V50">
        <v>-88.36971304889035</v>
      </c>
    </row>
    <row r="51" spans="1:22" ht="12.75">
      <c r="A51" s="1">
        <v>40319.63138888889</v>
      </c>
      <c r="B51">
        <v>874</v>
      </c>
      <c r="C51">
        <v>45.32</v>
      </c>
      <c r="D51">
        <v>8.88</v>
      </c>
      <c r="E51">
        <v>1.37</v>
      </c>
      <c r="F51">
        <v>28.47</v>
      </c>
      <c r="H51" s="5">
        <f t="shared" si="0"/>
        <v>0.6313888888907968</v>
      </c>
      <c r="U51">
        <v>28.75123828059139</v>
      </c>
      <c r="V51">
        <v>-88.36977850705141</v>
      </c>
    </row>
    <row r="52" spans="1:22" ht="12.75">
      <c r="A52" s="1">
        <v>40319.63144675926</v>
      </c>
      <c r="B52">
        <v>573.6</v>
      </c>
      <c r="C52">
        <v>56.4</v>
      </c>
      <c r="D52">
        <v>8.36</v>
      </c>
      <c r="E52">
        <v>1.44</v>
      </c>
      <c r="F52">
        <v>28.45</v>
      </c>
      <c r="H52" s="5">
        <f t="shared" si="0"/>
        <v>0.6314467592601432</v>
      </c>
      <c r="U52">
        <v>28.7512116070967</v>
      </c>
      <c r="V52">
        <v>-88.3698411746169</v>
      </c>
    </row>
    <row r="53" spans="1:22" ht="12.75">
      <c r="A53" s="1">
        <v>40319.63150462963</v>
      </c>
      <c r="B53">
        <v>830.4</v>
      </c>
      <c r="C53">
        <v>48.08</v>
      </c>
      <c r="D53">
        <v>8.04</v>
      </c>
      <c r="E53">
        <v>1.64</v>
      </c>
      <c r="F53">
        <v>28.51</v>
      </c>
      <c r="H53" s="5">
        <f t="shared" si="0"/>
        <v>0.6315046296294895</v>
      </c>
      <c r="U53">
        <v>28.751184933548352</v>
      </c>
      <c r="V53">
        <v>-88.36990384230845</v>
      </c>
    </row>
    <row r="54" spans="1:22" ht="12.75">
      <c r="A54" s="1">
        <v>40319.6315625</v>
      </c>
      <c r="B54">
        <v>868</v>
      </c>
      <c r="C54">
        <v>50.04</v>
      </c>
      <c r="D54">
        <v>8.32</v>
      </c>
      <c r="E54">
        <v>1.44</v>
      </c>
      <c r="F54">
        <v>28.49</v>
      </c>
      <c r="H54" s="5">
        <f t="shared" si="0"/>
        <v>0.6315624999988358</v>
      </c>
      <c r="U54">
        <v>28.75115826</v>
      </c>
      <c r="V54">
        <v>-88.36996651</v>
      </c>
    </row>
    <row r="55" spans="1:22" ht="12.75">
      <c r="A55" s="1">
        <v>40319.63162037037</v>
      </c>
      <c r="B55">
        <v>890</v>
      </c>
      <c r="C55">
        <v>44.6</v>
      </c>
      <c r="D55">
        <v>8.6</v>
      </c>
      <c r="E55">
        <v>1.23</v>
      </c>
      <c r="F55">
        <v>28.44</v>
      </c>
      <c r="H55" s="5">
        <f t="shared" si="0"/>
        <v>0.6316203703681822</v>
      </c>
      <c r="U55">
        <v>28.75112886873164</v>
      </c>
      <c r="V55">
        <v>-88.37002470992873</v>
      </c>
    </row>
    <row r="56" spans="1:22" ht="12.75">
      <c r="A56" s="1">
        <v>40319.63167824074</v>
      </c>
      <c r="B56">
        <v>895.6</v>
      </c>
      <c r="C56">
        <v>44.2</v>
      </c>
      <c r="D56">
        <v>9.32</v>
      </c>
      <c r="E56">
        <v>1.23</v>
      </c>
      <c r="F56">
        <v>28.41</v>
      </c>
      <c r="H56" s="5">
        <f t="shared" si="0"/>
        <v>0.6316782407375285</v>
      </c>
      <c r="U56">
        <v>28.751099477404157</v>
      </c>
      <c r="V56">
        <v>-88.37008290997454</v>
      </c>
    </row>
    <row r="57" spans="1:22" ht="12.75">
      <c r="A57" s="1">
        <v>40319.631736111114</v>
      </c>
      <c r="B57">
        <v>874</v>
      </c>
      <c r="C57">
        <v>39.56</v>
      </c>
      <c r="D57">
        <v>8.28</v>
      </c>
      <c r="E57">
        <v>1.37</v>
      </c>
      <c r="F57">
        <v>28.41</v>
      </c>
      <c r="H57" s="5">
        <f t="shared" si="0"/>
        <v>0.6317361111141508</v>
      </c>
      <c r="U57">
        <v>28.751070086076673</v>
      </c>
      <c r="V57">
        <v>-88.37014111002036</v>
      </c>
    </row>
    <row r="58" spans="1:22" ht="12.75">
      <c r="A58" s="1">
        <v>40319.63179398148</v>
      </c>
      <c r="B58">
        <v>856</v>
      </c>
      <c r="C58">
        <v>51.04</v>
      </c>
      <c r="D58">
        <v>8.56</v>
      </c>
      <c r="E58">
        <v>1.51</v>
      </c>
      <c r="F58">
        <v>28.42</v>
      </c>
      <c r="H58" s="5">
        <f t="shared" si="0"/>
        <v>0.6317939814834972</v>
      </c>
      <c r="U58">
        <v>28.751040694749193</v>
      </c>
      <c r="V58">
        <v>-88.37019931006617</v>
      </c>
    </row>
    <row r="59" spans="1:22" ht="12.75">
      <c r="A59" s="1">
        <v>40319.63185185185</v>
      </c>
      <c r="B59">
        <v>856.4</v>
      </c>
      <c r="C59">
        <v>29.36</v>
      </c>
      <c r="D59">
        <v>8.56</v>
      </c>
      <c r="E59">
        <v>1.58</v>
      </c>
      <c r="F59">
        <v>28.41</v>
      </c>
      <c r="H59" s="5">
        <f t="shared" si="0"/>
        <v>0.6318518518528435</v>
      </c>
      <c r="U59">
        <v>28.751008000025248</v>
      </c>
      <c r="V59">
        <v>-88.37025979329047</v>
      </c>
    </row>
    <row r="60" spans="1:22" ht="12.75">
      <c r="A60" s="1">
        <v>40319.63190972222</v>
      </c>
      <c r="B60">
        <v>850.4</v>
      </c>
      <c r="C60">
        <v>52.68</v>
      </c>
      <c r="D60">
        <v>8.36</v>
      </c>
      <c r="E60">
        <v>1.23</v>
      </c>
      <c r="F60">
        <v>28.38</v>
      </c>
      <c r="H60" s="5">
        <f t="shared" si="0"/>
        <v>0.6319097222221899</v>
      </c>
      <c r="U60">
        <v>28.750970816146637</v>
      </c>
      <c r="V60">
        <v>-88.37032023828647</v>
      </c>
    </row>
    <row r="61" spans="1:22" ht="12.75">
      <c r="A61" s="1">
        <v>40319.63196759259</v>
      </c>
      <c r="B61">
        <v>843.2</v>
      </c>
      <c r="C61">
        <v>44.8</v>
      </c>
      <c r="D61">
        <v>8.48</v>
      </c>
      <c r="E61">
        <v>1.23</v>
      </c>
      <c r="F61">
        <v>28.36</v>
      </c>
      <c r="H61" s="5">
        <f t="shared" si="0"/>
        <v>0.6319675925915362</v>
      </c>
      <c r="U61">
        <v>28.750935496666667</v>
      </c>
      <c r="V61">
        <v>-88.37036683</v>
      </c>
    </row>
    <row r="62" spans="1:22" ht="12.75">
      <c r="A62" s="1">
        <v>40319.63202546296</v>
      </c>
      <c r="B62">
        <v>844.8</v>
      </c>
      <c r="C62">
        <v>53.52</v>
      </c>
      <c r="D62">
        <v>8.92</v>
      </c>
      <c r="E62">
        <v>1.44</v>
      </c>
      <c r="F62">
        <v>28.37</v>
      </c>
      <c r="H62" s="5">
        <f t="shared" si="0"/>
        <v>0.6320254629608826</v>
      </c>
      <c r="U62">
        <v>28.750900177257748</v>
      </c>
      <c r="V62">
        <v>-88.3704134216198</v>
      </c>
    </row>
    <row r="63" spans="1:22" ht="12.75">
      <c r="A63" s="1">
        <v>40319.63208333333</v>
      </c>
      <c r="B63">
        <v>862</v>
      </c>
      <c r="C63">
        <v>48.48</v>
      </c>
      <c r="D63">
        <v>9.04</v>
      </c>
      <c r="E63">
        <v>1.51</v>
      </c>
      <c r="F63">
        <v>28.35</v>
      </c>
      <c r="H63" s="5">
        <f t="shared" si="0"/>
        <v>0.6320833333302289</v>
      </c>
      <c r="U63">
        <v>28.750864857777778</v>
      </c>
      <c r="V63">
        <v>-88.37046001333333</v>
      </c>
    </row>
    <row r="64" spans="1:22" ht="12.75">
      <c r="A64" s="1">
        <v>40319.63214120371</v>
      </c>
      <c r="B64">
        <v>870.4</v>
      </c>
      <c r="C64">
        <v>62.88</v>
      </c>
      <c r="D64">
        <v>8.76</v>
      </c>
      <c r="E64">
        <v>1.51</v>
      </c>
      <c r="F64">
        <v>28.36</v>
      </c>
      <c r="H64" s="5">
        <f t="shared" si="0"/>
        <v>0.6321412037068512</v>
      </c>
      <c r="U64">
        <v>28.75082811351157</v>
      </c>
      <c r="V64">
        <v>-88.37050681296338</v>
      </c>
    </row>
    <row r="65" spans="1:22" ht="12.75">
      <c r="A65" s="1">
        <v>40319.632199074076</v>
      </c>
      <c r="B65">
        <v>859.2</v>
      </c>
      <c r="C65">
        <v>36.44</v>
      </c>
      <c r="D65">
        <v>9.32</v>
      </c>
      <c r="E65">
        <v>1.31</v>
      </c>
      <c r="F65">
        <v>28.37</v>
      </c>
      <c r="H65" s="5">
        <f t="shared" si="0"/>
        <v>0.6321990740761976</v>
      </c>
      <c r="U65">
        <v>28.75079041946529</v>
      </c>
      <c r="V65">
        <v>-88.37055375110982</v>
      </c>
    </row>
    <row r="66" spans="1:22" ht="12.75">
      <c r="A66" s="1">
        <v>40319.632256944446</v>
      </c>
      <c r="B66">
        <v>863.2</v>
      </c>
      <c r="C66">
        <v>34.16</v>
      </c>
      <c r="D66">
        <v>8.52</v>
      </c>
      <c r="E66">
        <v>1.23</v>
      </c>
      <c r="F66">
        <v>28.37</v>
      </c>
      <c r="H66" s="5">
        <f t="shared" si="0"/>
        <v>0.6322569444455439</v>
      </c>
      <c r="U66">
        <v>28.750752725343183</v>
      </c>
      <c r="V66">
        <v>-88.37060068935067</v>
      </c>
    </row>
    <row r="67" spans="1:22" ht="12.75">
      <c r="A67" s="1">
        <v>40319.632314814815</v>
      </c>
      <c r="B67">
        <v>847.2</v>
      </c>
      <c r="C67">
        <v>37.32</v>
      </c>
      <c r="D67">
        <v>8.16</v>
      </c>
      <c r="E67">
        <v>1.44</v>
      </c>
      <c r="F67">
        <v>28.37</v>
      </c>
      <c r="H67" s="5">
        <f t="shared" si="0"/>
        <v>0.6323148148148903</v>
      </c>
      <c r="U67">
        <v>28.75071501003983</v>
      </c>
      <c r="V67">
        <v>-88.3706466256701</v>
      </c>
    </row>
    <row r="68" spans="1:22" ht="12.75">
      <c r="A68" s="1">
        <v>40319.632372685184</v>
      </c>
      <c r="B68">
        <v>868</v>
      </c>
      <c r="C68">
        <v>53.2</v>
      </c>
      <c r="D68">
        <v>8.76</v>
      </c>
      <c r="E68">
        <v>1.51</v>
      </c>
      <c r="F68">
        <v>28.37</v>
      </c>
      <c r="H68" s="5">
        <f t="shared" si="0"/>
        <v>0.6323726851842366</v>
      </c>
      <c r="U68">
        <v>28.750677210010863</v>
      </c>
      <c r="V68">
        <v>-88.37068855427367</v>
      </c>
    </row>
    <row r="69" spans="1:22" ht="12.75">
      <c r="A69" s="1">
        <v>40319.63243055555</v>
      </c>
      <c r="B69">
        <v>821.6</v>
      </c>
      <c r="C69">
        <v>38.32</v>
      </c>
      <c r="D69">
        <v>8.4</v>
      </c>
      <c r="E69">
        <v>1.51</v>
      </c>
      <c r="F69">
        <v>28.28</v>
      </c>
      <c r="H69" s="5">
        <f t="shared" si="0"/>
        <v>0.632430555553583</v>
      </c>
      <c r="U69">
        <v>28.750639410057936</v>
      </c>
      <c r="V69">
        <v>-88.37073048279288</v>
      </c>
    </row>
    <row r="70" spans="1:22" ht="12.75">
      <c r="A70" s="1">
        <v>40319.63248842592</v>
      </c>
      <c r="B70">
        <v>860</v>
      </c>
      <c r="C70">
        <v>35</v>
      </c>
      <c r="D70">
        <v>8.6</v>
      </c>
      <c r="E70">
        <v>1.51</v>
      </c>
      <c r="F70">
        <v>28.29</v>
      </c>
      <c r="H70" s="5">
        <f t="shared" si="0"/>
        <v>0.6324884259229293</v>
      </c>
      <c r="U70">
        <v>28.750601610028966</v>
      </c>
      <c r="V70">
        <v>-88.37077241139643</v>
      </c>
    </row>
    <row r="71" spans="1:22" ht="12.75">
      <c r="A71" s="1">
        <v>40319.6325462963</v>
      </c>
      <c r="B71">
        <v>836.8</v>
      </c>
      <c r="C71">
        <v>53.04</v>
      </c>
      <c r="D71">
        <v>10.16</v>
      </c>
      <c r="E71">
        <v>1.37</v>
      </c>
      <c r="F71">
        <v>28.29</v>
      </c>
      <c r="H71" s="5">
        <f t="shared" si="0"/>
        <v>0.6325462962995516</v>
      </c>
      <c r="U71">
        <v>28.75056381</v>
      </c>
      <c r="V71">
        <v>-88.37081434</v>
      </c>
    </row>
    <row r="72" spans="1:22" ht="12.75">
      <c r="A72" s="1">
        <v>40319.63260416667</v>
      </c>
      <c r="B72">
        <v>406.4</v>
      </c>
      <c r="C72">
        <v>37.2</v>
      </c>
      <c r="D72">
        <v>9</v>
      </c>
      <c r="E72">
        <v>1.37</v>
      </c>
      <c r="F72">
        <v>28.31</v>
      </c>
      <c r="H72" s="5">
        <f t="shared" si="0"/>
        <v>0.632604166668898</v>
      </c>
      <c r="U72">
        <v>28.750524482047467</v>
      </c>
      <c r="V72">
        <v>-88.37085950194549</v>
      </c>
    </row>
    <row r="73" spans="1:22" ht="12.75">
      <c r="A73" s="1">
        <v>40319.63266203704</v>
      </c>
      <c r="B73">
        <v>736.4</v>
      </c>
      <c r="C73">
        <v>44.36</v>
      </c>
      <c r="D73">
        <v>13.64</v>
      </c>
      <c r="E73">
        <v>1.44</v>
      </c>
      <c r="F73">
        <v>28.34</v>
      </c>
      <c r="H73" s="5">
        <f t="shared" si="0"/>
        <v>0.6326620370382443</v>
      </c>
      <c r="U73">
        <v>28.750485154015823</v>
      </c>
      <c r="V73">
        <v>-88.37090466398183</v>
      </c>
    </row>
    <row r="74" spans="1:22" ht="12.75">
      <c r="A74" s="1">
        <v>40319.63271990741</v>
      </c>
      <c r="B74">
        <v>862.8</v>
      </c>
      <c r="C74">
        <v>31.84</v>
      </c>
      <c r="D74">
        <v>8.24</v>
      </c>
      <c r="E74">
        <v>1.37</v>
      </c>
      <c r="F74">
        <v>28.31</v>
      </c>
      <c r="H74" s="5">
        <f aca="true" t="shared" si="1" ref="H74:H137">A74-INT(A74)</f>
        <v>0.6327199074075907</v>
      </c>
      <c r="U74">
        <v>28.750445825984176</v>
      </c>
      <c r="V74">
        <v>-88.37094982601816</v>
      </c>
    </row>
    <row r="75" spans="1:22" ht="12.75">
      <c r="A75" s="1">
        <v>40319.63277777778</v>
      </c>
      <c r="B75">
        <v>844</v>
      </c>
      <c r="C75">
        <v>47.72</v>
      </c>
      <c r="D75">
        <v>8.32</v>
      </c>
      <c r="E75">
        <v>1.23</v>
      </c>
      <c r="F75">
        <v>28.28</v>
      </c>
      <c r="H75" s="5">
        <f t="shared" si="1"/>
        <v>0.632777777776937</v>
      </c>
      <c r="U75">
        <v>28.750406498031644</v>
      </c>
      <c r="V75">
        <v>-88.37099498796366</v>
      </c>
    </row>
    <row r="76" spans="1:22" ht="12.75">
      <c r="A76" s="1">
        <v>40319.632835648146</v>
      </c>
      <c r="B76">
        <v>818</v>
      </c>
      <c r="C76">
        <v>47.92</v>
      </c>
      <c r="D76">
        <v>8.44</v>
      </c>
      <c r="E76">
        <v>1.23</v>
      </c>
      <c r="F76">
        <v>28.33</v>
      </c>
      <c r="H76" s="5">
        <f t="shared" si="1"/>
        <v>0.6328356481462833</v>
      </c>
      <c r="U76">
        <v>28.75036717</v>
      </c>
      <c r="V76">
        <v>-88.37104015</v>
      </c>
    </row>
    <row r="77" spans="1:22" ht="12.75">
      <c r="A77" s="1">
        <v>40319.632893518516</v>
      </c>
      <c r="B77">
        <v>828.4</v>
      </c>
      <c r="C77">
        <v>44.88</v>
      </c>
      <c r="D77">
        <v>8.84</v>
      </c>
      <c r="E77">
        <v>1.31</v>
      </c>
      <c r="F77">
        <v>28.34</v>
      </c>
      <c r="H77" s="5">
        <f t="shared" si="1"/>
        <v>0.6328935185156297</v>
      </c>
      <c r="U77">
        <v>28.75032691472832</v>
      </c>
      <c r="V77">
        <v>-88.37108660264141</v>
      </c>
    </row>
    <row r="78" spans="1:22" ht="12.75">
      <c r="A78" s="1">
        <v>40319.63295138889</v>
      </c>
      <c r="B78">
        <v>850</v>
      </c>
      <c r="C78">
        <v>45.24</v>
      </c>
      <c r="D78">
        <v>8.36</v>
      </c>
      <c r="E78">
        <v>1.44</v>
      </c>
      <c r="F78">
        <v>28.32</v>
      </c>
      <c r="H78" s="5">
        <f t="shared" si="1"/>
        <v>0.632951388892252</v>
      </c>
      <c r="U78">
        <v>28.750286659537615</v>
      </c>
      <c r="V78">
        <v>-88.37113305518938</v>
      </c>
    </row>
    <row r="79" spans="1:22" ht="12.75">
      <c r="A79" s="1">
        <v>40319.63300925926</v>
      </c>
      <c r="B79">
        <v>834</v>
      </c>
      <c r="C79">
        <v>52.92</v>
      </c>
      <c r="D79">
        <v>8.8</v>
      </c>
      <c r="E79">
        <v>1.44</v>
      </c>
      <c r="F79">
        <v>28.3</v>
      </c>
      <c r="H79" s="5">
        <f t="shared" si="1"/>
        <v>0.6330092592615983</v>
      </c>
      <c r="U79">
        <v>28.750246404265933</v>
      </c>
      <c r="V79">
        <v>-88.3711795078308</v>
      </c>
    </row>
    <row r="80" spans="1:22" ht="12.75">
      <c r="A80" s="1">
        <v>40319.63306712963</v>
      </c>
      <c r="B80">
        <v>530.4</v>
      </c>
      <c r="C80">
        <v>44.64</v>
      </c>
      <c r="D80">
        <v>11.52</v>
      </c>
      <c r="E80">
        <v>1.51</v>
      </c>
      <c r="F80">
        <v>28.32</v>
      </c>
      <c r="H80" s="5">
        <f t="shared" si="1"/>
        <v>0.6330671296309447</v>
      </c>
      <c r="U80">
        <v>28.75020700523763</v>
      </c>
      <c r="V80">
        <v>-88.37122722794477</v>
      </c>
    </row>
    <row r="81" spans="1:22" ht="12.75">
      <c r="A81" s="1">
        <v>40319.633125</v>
      </c>
      <c r="B81">
        <v>220.8</v>
      </c>
      <c r="C81">
        <v>49.72</v>
      </c>
      <c r="D81">
        <v>8.16</v>
      </c>
      <c r="E81">
        <v>1.58</v>
      </c>
      <c r="F81">
        <v>28.34</v>
      </c>
      <c r="H81" s="5">
        <f t="shared" si="1"/>
        <v>0.633125000000291</v>
      </c>
      <c r="U81">
        <v>28.750171031208684</v>
      </c>
      <c r="V81">
        <v>-88.37128001798725</v>
      </c>
    </row>
    <row r="82" spans="1:22" ht="12.75">
      <c r="A82" s="1">
        <v>40319.63318287037</v>
      </c>
      <c r="B82">
        <v>167.56</v>
      </c>
      <c r="C82">
        <v>38.2</v>
      </c>
      <c r="D82">
        <v>7.52</v>
      </c>
      <c r="E82">
        <v>1.58</v>
      </c>
      <c r="F82">
        <v>28.36</v>
      </c>
      <c r="H82" s="5">
        <f t="shared" si="1"/>
        <v>0.6331828703696374</v>
      </c>
      <c r="U82">
        <v>28.750135057252102</v>
      </c>
      <c r="V82">
        <v>-88.37133280792354</v>
      </c>
    </row>
    <row r="83" spans="1:22" ht="12.75">
      <c r="A83" s="1">
        <v>40319.63324074074</v>
      </c>
      <c r="B83">
        <v>163.24</v>
      </c>
      <c r="C83">
        <v>48.88</v>
      </c>
      <c r="D83">
        <v>8.36</v>
      </c>
      <c r="E83">
        <v>1.44</v>
      </c>
      <c r="F83">
        <v>28.36</v>
      </c>
      <c r="H83" s="5">
        <f t="shared" si="1"/>
        <v>0.6332407407389837</v>
      </c>
      <c r="U83">
        <v>28.750099083223155</v>
      </c>
      <c r="V83">
        <v>-88.37138559796601</v>
      </c>
    </row>
    <row r="84" spans="1:22" ht="12.75">
      <c r="A84" s="1">
        <v>40319.63329861111</v>
      </c>
      <c r="B84">
        <v>162</v>
      </c>
      <c r="C84">
        <v>47.24</v>
      </c>
      <c r="D84">
        <v>8.84</v>
      </c>
      <c r="E84">
        <v>1.23</v>
      </c>
      <c r="F84">
        <v>28.32</v>
      </c>
      <c r="H84" s="5">
        <f t="shared" si="1"/>
        <v>0.6332986111083301</v>
      </c>
      <c r="U84">
        <v>28.75006310919421</v>
      </c>
      <c r="V84">
        <v>-88.3714383880085</v>
      </c>
    </row>
    <row r="85" spans="1:22" ht="12.75">
      <c r="A85" s="1">
        <v>40319.633356481485</v>
      </c>
      <c r="B85">
        <v>169.6</v>
      </c>
      <c r="C85">
        <v>44.28</v>
      </c>
      <c r="D85">
        <v>9.04</v>
      </c>
      <c r="E85">
        <v>1.37</v>
      </c>
      <c r="F85">
        <v>28.4</v>
      </c>
      <c r="H85" s="5">
        <f t="shared" si="1"/>
        <v>0.6333564814849524</v>
      </c>
      <c r="U85">
        <v>28.750027921398793</v>
      </c>
      <c r="V85">
        <v>-88.37149119266927</v>
      </c>
    </row>
    <row r="86" spans="1:22" ht="12.75">
      <c r="A86" s="1">
        <v>40319.633414351854</v>
      </c>
      <c r="B86">
        <v>173.32</v>
      </c>
      <c r="C86">
        <v>45.84</v>
      </c>
      <c r="D86">
        <v>7.88</v>
      </c>
      <c r="E86">
        <v>1.51</v>
      </c>
      <c r="F86">
        <v>28.41</v>
      </c>
      <c r="H86" s="5">
        <f t="shared" si="1"/>
        <v>0.6334143518542987</v>
      </c>
      <c r="U86">
        <v>28.749995878199396</v>
      </c>
      <c r="V86">
        <v>-88.37154405633463</v>
      </c>
    </row>
    <row r="87" spans="1:22" ht="12.75">
      <c r="A87" s="1">
        <v>40319.633472222224</v>
      </c>
      <c r="B87">
        <v>153.4</v>
      </c>
      <c r="C87">
        <v>45.84</v>
      </c>
      <c r="D87">
        <v>8.12</v>
      </c>
      <c r="E87">
        <v>1.44</v>
      </c>
      <c r="F87">
        <v>28.41</v>
      </c>
      <c r="H87" s="5">
        <f t="shared" si="1"/>
        <v>0.6334722222236451</v>
      </c>
      <c r="U87">
        <v>28.749963835</v>
      </c>
      <c r="V87">
        <v>-88.37159692</v>
      </c>
    </row>
    <row r="88" spans="1:22" ht="12.75">
      <c r="A88" s="1">
        <v>40319.63353009259</v>
      </c>
      <c r="B88">
        <v>166.72</v>
      </c>
      <c r="C88">
        <v>47.4</v>
      </c>
      <c r="D88">
        <v>13.28</v>
      </c>
      <c r="E88">
        <v>1.31</v>
      </c>
      <c r="F88">
        <v>28.44</v>
      </c>
      <c r="H88" s="5">
        <f t="shared" si="1"/>
        <v>0.6335300925929914</v>
      </c>
      <c r="U88">
        <v>28.749931791865063</v>
      </c>
      <c r="V88">
        <v>-88.37164978355902</v>
      </c>
    </row>
    <row r="89" spans="1:22" ht="12.75">
      <c r="A89" s="1">
        <v>40319.63358796296</v>
      </c>
      <c r="B89">
        <v>181.16</v>
      </c>
      <c r="C89">
        <v>41.24</v>
      </c>
      <c r="D89">
        <v>9.04</v>
      </c>
      <c r="E89">
        <v>1.23</v>
      </c>
      <c r="F89">
        <v>28.52</v>
      </c>
      <c r="H89" s="5">
        <f t="shared" si="1"/>
        <v>0.6335879629623378</v>
      </c>
      <c r="U89">
        <v>28.749899748665662</v>
      </c>
      <c r="V89">
        <v>-88.3717026472244</v>
      </c>
    </row>
    <row r="90" spans="1:22" ht="12.75">
      <c r="A90" s="1">
        <v>40319.63364583333</v>
      </c>
      <c r="B90">
        <v>172.96</v>
      </c>
      <c r="C90">
        <v>48.96</v>
      </c>
      <c r="D90">
        <v>8.08</v>
      </c>
      <c r="E90">
        <v>1.31</v>
      </c>
      <c r="F90">
        <v>28.61</v>
      </c>
      <c r="H90" s="5">
        <f t="shared" si="1"/>
        <v>0.6336458333316841</v>
      </c>
      <c r="U90">
        <v>28.749870344712686</v>
      </c>
      <c r="V90">
        <v>-88.37175568116392</v>
      </c>
    </row>
    <row r="91" spans="1:22" ht="12.75">
      <c r="A91" s="1">
        <v>40319.6337037037</v>
      </c>
      <c r="B91">
        <v>164.48</v>
      </c>
      <c r="C91">
        <v>37.04</v>
      </c>
      <c r="D91">
        <v>8.12</v>
      </c>
      <c r="E91">
        <v>1.44</v>
      </c>
      <c r="F91">
        <v>28.59</v>
      </c>
      <c r="H91" s="5">
        <f t="shared" si="1"/>
        <v>0.6337037037010305</v>
      </c>
      <c r="U91">
        <v>28.74984160057463</v>
      </c>
      <c r="V91">
        <v>-88.37180875767218</v>
      </c>
    </row>
    <row r="92" spans="1:22" ht="12.75">
      <c r="A92" s="1">
        <v>40319.63376157408</v>
      </c>
      <c r="B92">
        <v>195.56</v>
      </c>
      <c r="C92">
        <v>46.08</v>
      </c>
      <c r="D92">
        <v>8.48</v>
      </c>
      <c r="E92">
        <v>1.44</v>
      </c>
      <c r="F92">
        <v>28.54</v>
      </c>
      <c r="H92" s="5">
        <f t="shared" si="1"/>
        <v>0.6337615740776528</v>
      </c>
      <c r="U92">
        <v>28.749812856494398</v>
      </c>
      <c r="V92">
        <v>-88.37186183407368</v>
      </c>
    </row>
    <row r="93" spans="1:22" ht="12.75">
      <c r="A93" s="1">
        <v>40319.63381944445</v>
      </c>
      <c r="B93">
        <v>171.76</v>
      </c>
      <c r="C93">
        <v>48.32</v>
      </c>
      <c r="D93">
        <v>8.52</v>
      </c>
      <c r="E93">
        <v>1.31</v>
      </c>
      <c r="F93">
        <v>28.55</v>
      </c>
      <c r="H93" s="5">
        <f t="shared" si="1"/>
        <v>0.6338194444469991</v>
      </c>
      <c r="U93">
        <v>28.749784806005433</v>
      </c>
      <c r="V93">
        <v>-88.37191501998927</v>
      </c>
    </row>
    <row r="94" spans="1:22" ht="12.75">
      <c r="A94" s="1">
        <v>40319.633877314816</v>
      </c>
      <c r="B94">
        <v>205.88</v>
      </c>
      <c r="C94">
        <v>59.64</v>
      </c>
      <c r="D94">
        <v>8.76</v>
      </c>
      <c r="E94">
        <v>1.17</v>
      </c>
      <c r="F94">
        <v>28.5</v>
      </c>
      <c r="H94" s="5">
        <f t="shared" si="1"/>
        <v>0.6338773148163455</v>
      </c>
      <c r="U94">
        <v>28.74975779599185</v>
      </c>
      <c r="V94">
        <v>-88.3719683700161</v>
      </c>
    </row>
    <row r="95" spans="1:22" ht="12.75">
      <c r="A95" s="1">
        <v>40319.633935185186</v>
      </c>
      <c r="B95">
        <v>213.72</v>
      </c>
      <c r="C95">
        <v>50.08</v>
      </c>
      <c r="D95">
        <v>8.64</v>
      </c>
      <c r="E95">
        <v>1.23</v>
      </c>
      <c r="F95">
        <v>28.45</v>
      </c>
      <c r="H95" s="5">
        <f t="shared" si="1"/>
        <v>0.6339351851856918</v>
      </c>
      <c r="U95">
        <v>28.7497307860326</v>
      </c>
      <c r="V95">
        <v>-88.37202171993562</v>
      </c>
    </row>
    <row r="96" spans="1:22" ht="12.75">
      <c r="A96" s="1">
        <v>40319.633993055555</v>
      </c>
      <c r="B96">
        <v>200.44</v>
      </c>
      <c r="C96">
        <v>63.88</v>
      </c>
      <c r="D96">
        <v>8.96</v>
      </c>
      <c r="E96">
        <v>1.17</v>
      </c>
      <c r="F96">
        <v>28.46</v>
      </c>
      <c r="H96" s="5">
        <f t="shared" si="1"/>
        <v>0.6339930555550382</v>
      </c>
      <c r="U96">
        <v>28.749703776019015</v>
      </c>
      <c r="V96">
        <v>-88.37207506996245</v>
      </c>
    </row>
    <row r="97" spans="1:22" ht="12.75">
      <c r="A97" s="1">
        <v>40319.634050925924</v>
      </c>
      <c r="B97">
        <v>199.44</v>
      </c>
      <c r="C97">
        <v>40.8</v>
      </c>
      <c r="D97">
        <v>8.32</v>
      </c>
      <c r="E97">
        <v>1.1</v>
      </c>
      <c r="F97">
        <v>28.42</v>
      </c>
      <c r="H97" s="5">
        <f t="shared" si="1"/>
        <v>0.6340509259243845</v>
      </c>
      <c r="U97">
        <v>28.749675056006293</v>
      </c>
      <c r="V97">
        <v>-88.37212884798906</v>
      </c>
    </row>
    <row r="98" spans="1:22" ht="12.75">
      <c r="A98" s="1">
        <v>40319.634108796294</v>
      </c>
      <c r="B98">
        <v>202.68</v>
      </c>
      <c r="C98">
        <v>46.88</v>
      </c>
      <c r="D98">
        <v>9.12</v>
      </c>
      <c r="E98">
        <v>1.31</v>
      </c>
      <c r="F98">
        <v>28.4</v>
      </c>
      <c r="H98" s="5">
        <f t="shared" si="1"/>
        <v>0.6341087962937308</v>
      </c>
      <c r="U98">
        <v>28.749643771053496</v>
      </c>
      <c r="V98">
        <v>-88.37218326790695</v>
      </c>
    </row>
    <row r="99" spans="1:22" ht="12.75">
      <c r="A99" s="1">
        <v>40319.63416666666</v>
      </c>
      <c r="B99">
        <v>205.36</v>
      </c>
      <c r="C99">
        <v>61.56</v>
      </c>
      <c r="D99">
        <v>9.2</v>
      </c>
      <c r="E99">
        <v>1.31</v>
      </c>
      <c r="F99">
        <v>28.42</v>
      </c>
      <c r="H99" s="5">
        <f t="shared" si="1"/>
        <v>0.6341666666630772</v>
      </c>
      <c r="U99">
        <v>28.749612486037762</v>
      </c>
      <c r="V99">
        <v>-88.37223768793432</v>
      </c>
    </row>
    <row r="100" spans="1:22" ht="12.75">
      <c r="A100" s="1">
        <v>40319.63422453704</v>
      </c>
      <c r="B100">
        <v>206.92</v>
      </c>
      <c r="C100">
        <v>51</v>
      </c>
      <c r="D100">
        <v>8.88</v>
      </c>
      <c r="E100">
        <v>1.31</v>
      </c>
      <c r="F100">
        <v>28.44</v>
      </c>
      <c r="H100" s="5">
        <f t="shared" si="1"/>
        <v>0.6342245370396995</v>
      </c>
      <c r="U100">
        <v>28.74958120102203</v>
      </c>
      <c r="V100">
        <v>-88.37229210796168</v>
      </c>
    </row>
    <row r="101" spans="1:22" ht="12.75">
      <c r="A101" s="1">
        <v>40319.63428240741</v>
      </c>
      <c r="B101">
        <v>213.6</v>
      </c>
      <c r="C101">
        <v>41.28</v>
      </c>
      <c r="D101">
        <v>8.68</v>
      </c>
      <c r="E101">
        <v>1.31</v>
      </c>
      <c r="F101">
        <v>28.41</v>
      </c>
      <c r="H101" s="5">
        <f t="shared" si="1"/>
        <v>0.6342824074090458</v>
      </c>
      <c r="U101">
        <v>28.7495483480779</v>
      </c>
      <c r="V101">
        <v>-88.37234620888134</v>
      </c>
    </row>
    <row r="102" spans="1:22" ht="12.75">
      <c r="A102" s="1">
        <v>40319.63434027778</v>
      </c>
      <c r="B102">
        <v>176.4</v>
      </c>
      <c r="C102">
        <v>40.92</v>
      </c>
      <c r="D102">
        <v>8.24</v>
      </c>
      <c r="E102">
        <v>1.37</v>
      </c>
      <c r="F102">
        <v>28.45</v>
      </c>
      <c r="H102" s="5">
        <f t="shared" si="1"/>
        <v>0.6343402777783922</v>
      </c>
      <c r="U102">
        <v>28.7495131430602</v>
      </c>
      <c r="V102">
        <v>-88.37239983140832</v>
      </c>
    </row>
    <row r="103" spans="1:22" ht="12.75">
      <c r="A103" s="1">
        <v>40319.63439814815</v>
      </c>
      <c r="B103">
        <v>183.36</v>
      </c>
      <c r="C103">
        <v>43.28</v>
      </c>
      <c r="D103">
        <v>7.72</v>
      </c>
      <c r="E103">
        <v>1.58</v>
      </c>
      <c r="F103">
        <v>28.45</v>
      </c>
      <c r="H103" s="5">
        <f t="shared" si="1"/>
        <v>0.6343981481477385</v>
      </c>
      <c r="U103">
        <v>28.749477938042492</v>
      </c>
      <c r="V103">
        <v>-88.37245345393528</v>
      </c>
    </row>
    <row r="104" spans="1:22" ht="12.75">
      <c r="A104" s="1">
        <v>40319.63445601852</v>
      </c>
      <c r="B104">
        <v>185.76</v>
      </c>
      <c r="C104">
        <v>41.84</v>
      </c>
      <c r="D104">
        <v>8.44</v>
      </c>
      <c r="E104">
        <v>1.58</v>
      </c>
      <c r="F104">
        <v>28.42</v>
      </c>
      <c r="H104" s="5">
        <f t="shared" si="1"/>
        <v>0.6344560185170849</v>
      </c>
      <c r="U104">
        <v>28.749442733024786</v>
      </c>
      <c r="V104">
        <v>-88.37250707646224</v>
      </c>
    </row>
    <row r="105" spans="1:22" ht="12.75">
      <c r="A105" s="1">
        <v>40319.63451388889</v>
      </c>
      <c r="B105">
        <v>154.32</v>
      </c>
      <c r="C105">
        <v>66.12</v>
      </c>
      <c r="D105">
        <v>8.88</v>
      </c>
      <c r="E105">
        <v>1.44</v>
      </c>
      <c r="F105">
        <v>28.41</v>
      </c>
      <c r="H105" s="5">
        <f t="shared" si="1"/>
        <v>0.6345138888864312</v>
      </c>
      <c r="U105">
        <v>28.749406544747483</v>
      </c>
      <c r="V105">
        <v>-88.3725601605545</v>
      </c>
    </row>
    <row r="106" spans="1:22" ht="12.75">
      <c r="A106" s="1">
        <v>40319.634571759256</v>
      </c>
      <c r="B106">
        <v>174.36</v>
      </c>
      <c r="C106">
        <v>35.44</v>
      </c>
      <c r="D106">
        <v>8.6</v>
      </c>
      <c r="E106">
        <v>1.31</v>
      </c>
      <c r="F106">
        <v>28.43</v>
      </c>
      <c r="H106" s="5">
        <f t="shared" si="1"/>
        <v>0.6345717592557776</v>
      </c>
      <c r="U106">
        <v>28.749368881388893</v>
      </c>
      <c r="V106">
        <v>-88.37261243725621</v>
      </c>
    </row>
    <row r="107" spans="1:22" ht="12.75">
      <c r="A107" s="1">
        <v>40319.63462962963</v>
      </c>
      <c r="B107">
        <v>204.56</v>
      </c>
      <c r="C107">
        <v>51</v>
      </c>
      <c r="D107">
        <v>8.76</v>
      </c>
      <c r="E107">
        <v>1.31</v>
      </c>
      <c r="F107">
        <v>28.4</v>
      </c>
      <c r="H107" s="5">
        <f t="shared" si="1"/>
        <v>0.6346296296323999</v>
      </c>
      <c r="U107">
        <v>28.749331218030306</v>
      </c>
      <c r="V107">
        <v>-88.37266471395793</v>
      </c>
    </row>
    <row r="108" spans="1:22" ht="12.75">
      <c r="A108" s="1">
        <v>40319.6346875</v>
      </c>
      <c r="B108">
        <v>194.52</v>
      </c>
      <c r="C108">
        <v>44.8</v>
      </c>
      <c r="D108">
        <v>10.88</v>
      </c>
      <c r="E108">
        <v>1.31</v>
      </c>
      <c r="F108">
        <v>28.41</v>
      </c>
      <c r="H108" s="5">
        <f t="shared" si="1"/>
        <v>0.6346875000017462</v>
      </c>
      <c r="U108">
        <v>28.749294074694163</v>
      </c>
      <c r="V108">
        <v>-88.3727141199023</v>
      </c>
    </row>
    <row r="109" spans="1:22" ht="12.75">
      <c r="A109" s="1">
        <v>40319.63474537037</v>
      </c>
      <c r="B109">
        <v>186.12</v>
      </c>
      <c r="C109">
        <v>45.64</v>
      </c>
      <c r="D109">
        <v>8.6</v>
      </c>
      <c r="E109">
        <v>1.51</v>
      </c>
      <c r="F109">
        <v>28.42</v>
      </c>
      <c r="H109" s="5">
        <f t="shared" si="1"/>
        <v>0.6347453703710926</v>
      </c>
      <c r="U109">
        <v>28.749257711210117</v>
      </c>
      <c r="V109">
        <v>-88.37275921993022</v>
      </c>
    </row>
    <row r="110" spans="1:22" ht="12.75">
      <c r="A110" s="1">
        <v>40319.63480324074</v>
      </c>
      <c r="B110">
        <v>203.48</v>
      </c>
      <c r="C110">
        <v>48.48</v>
      </c>
      <c r="D110">
        <v>9.32</v>
      </c>
      <c r="E110">
        <v>1.51</v>
      </c>
      <c r="F110">
        <v>28.43</v>
      </c>
      <c r="H110" s="5">
        <f t="shared" si="1"/>
        <v>0.6348032407404389</v>
      </c>
      <c r="U110">
        <v>28.74922134772607</v>
      </c>
      <c r="V110">
        <v>-88.37280431995812</v>
      </c>
    </row>
    <row r="111" spans="1:22" ht="12.75">
      <c r="A111" s="1">
        <v>40319.63486111111</v>
      </c>
      <c r="B111">
        <v>184.76</v>
      </c>
      <c r="C111">
        <v>47.36</v>
      </c>
      <c r="D111">
        <v>8.2</v>
      </c>
      <c r="E111">
        <v>1.37</v>
      </c>
      <c r="F111">
        <v>28.45</v>
      </c>
      <c r="H111" s="5">
        <f t="shared" si="1"/>
        <v>0.6348611111097853</v>
      </c>
      <c r="U111">
        <v>28.749184984315175</v>
      </c>
      <c r="V111">
        <v>-88.37284941989532</v>
      </c>
    </row>
    <row r="112" spans="1:22" ht="12.75">
      <c r="A112" s="1">
        <v>40319.63491898148</v>
      </c>
      <c r="B112">
        <v>197.64</v>
      </c>
      <c r="C112">
        <v>40.36</v>
      </c>
      <c r="D112">
        <v>8.32</v>
      </c>
      <c r="E112">
        <v>1.23</v>
      </c>
      <c r="F112">
        <v>28.48</v>
      </c>
      <c r="H112" s="5">
        <f t="shared" si="1"/>
        <v>0.6349189814791316</v>
      </c>
      <c r="U112">
        <v>28.74914862083113</v>
      </c>
      <c r="V112">
        <v>-88.37289451992324</v>
      </c>
    </row>
    <row r="113" spans="1:22" ht="12.75">
      <c r="A113" s="1">
        <v>40319.63497685185</v>
      </c>
      <c r="B113">
        <v>205.32</v>
      </c>
      <c r="C113">
        <v>43.08</v>
      </c>
      <c r="D113">
        <v>8.24</v>
      </c>
      <c r="E113">
        <v>1.44</v>
      </c>
      <c r="F113">
        <v>28.42</v>
      </c>
      <c r="H113" s="5">
        <f t="shared" si="1"/>
        <v>0.634976851848478</v>
      </c>
      <c r="U113">
        <v>28.74911260559038</v>
      </c>
      <c r="V113">
        <v>-88.37293925662314</v>
      </c>
    </row>
    <row r="114" spans="1:22" ht="12.75">
      <c r="A114" s="1">
        <v>40319.635034722225</v>
      </c>
      <c r="B114">
        <v>195.44</v>
      </c>
      <c r="C114">
        <v>45.88</v>
      </c>
      <c r="D114">
        <v>7.72</v>
      </c>
      <c r="E114">
        <v>1.51</v>
      </c>
      <c r="F114">
        <v>28.4</v>
      </c>
      <c r="H114" s="5">
        <f t="shared" si="1"/>
        <v>0.6350347222251003</v>
      </c>
      <c r="U114">
        <v>28.749077983333333</v>
      </c>
      <c r="V114">
        <v>-88.37298254000001</v>
      </c>
    </row>
    <row r="115" spans="1:22" ht="12.75">
      <c r="A115" s="1">
        <v>40319.635092592594</v>
      </c>
      <c r="B115">
        <v>205.08</v>
      </c>
      <c r="C115">
        <v>48.16</v>
      </c>
      <c r="D115">
        <v>8.2</v>
      </c>
      <c r="E115">
        <v>1.37</v>
      </c>
      <c r="F115">
        <v>28.38</v>
      </c>
      <c r="H115" s="5">
        <f t="shared" si="1"/>
        <v>0.6350925925944466</v>
      </c>
      <c r="U115">
        <v>28.749043361145937</v>
      </c>
      <c r="V115">
        <v>-88.37302582328981</v>
      </c>
    </row>
    <row r="116" spans="1:22" ht="12.75">
      <c r="A116" s="1">
        <v>40319.635150462964</v>
      </c>
      <c r="B116">
        <v>206.68</v>
      </c>
      <c r="C116">
        <v>45.56</v>
      </c>
      <c r="D116">
        <v>8.72</v>
      </c>
      <c r="E116">
        <v>1.31</v>
      </c>
      <c r="F116">
        <v>28.37</v>
      </c>
      <c r="H116" s="5">
        <f t="shared" si="1"/>
        <v>0.635150462963793</v>
      </c>
      <c r="U116">
        <v>28.74900873888889</v>
      </c>
      <c r="V116">
        <v>-88.37306910666668</v>
      </c>
    </row>
    <row r="117" spans="1:22" ht="12.75">
      <c r="A117" s="1">
        <v>40319.63520833333</v>
      </c>
      <c r="B117">
        <v>205.64</v>
      </c>
      <c r="C117">
        <v>48.84</v>
      </c>
      <c r="D117">
        <v>8.88</v>
      </c>
      <c r="E117">
        <v>1.31</v>
      </c>
      <c r="F117">
        <v>28.39</v>
      </c>
      <c r="H117" s="5">
        <f t="shared" si="1"/>
        <v>0.6352083333331393</v>
      </c>
      <c r="U117">
        <v>28.748972681791106</v>
      </c>
      <c r="V117">
        <v>-88.37311101730272</v>
      </c>
    </row>
    <row r="118" spans="1:22" ht="12.75">
      <c r="A118" s="1">
        <v>40319.6352662037</v>
      </c>
      <c r="B118">
        <v>200.84</v>
      </c>
      <c r="C118">
        <v>42.8</v>
      </c>
      <c r="D118">
        <v>8.84</v>
      </c>
      <c r="E118">
        <v>1.44</v>
      </c>
      <c r="F118">
        <v>28.4</v>
      </c>
      <c r="H118" s="5">
        <f t="shared" si="1"/>
        <v>0.6352662037024857</v>
      </c>
      <c r="U118">
        <v>28.748935668208894</v>
      </c>
      <c r="V118">
        <v>-88.37315201269729</v>
      </c>
    </row>
    <row r="119" spans="1:22" ht="12.75">
      <c r="A119" s="1">
        <v>40319.63532407407</v>
      </c>
      <c r="B119">
        <v>205.4</v>
      </c>
      <c r="C119">
        <v>39.24</v>
      </c>
      <c r="D119">
        <v>7.76</v>
      </c>
      <c r="E119">
        <v>1.58</v>
      </c>
      <c r="F119">
        <v>28.4</v>
      </c>
      <c r="H119" s="5">
        <f t="shared" si="1"/>
        <v>0.635324074071832</v>
      </c>
      <c r="U119">
        <v>28.74889865455222</v>
      </c>
      <c r="V119">
        <v>-88.37319300817433</v>
      </c>
    </row>
    <row r="120" spans="1:22" ht="12.75">
      <c r="A120" s="1">
        <v>40319.63538194444</v>
      </c>
      <c r="B120">
        <v>204.44</v>
      </c>
      <c r="C120">
        <v>44.36</v>
      </c>
      <c r="D120">
        <v>8.6</v>
      </c>
      <c r="E120">
        <v>1.51</v>
      </c>
      <c r="F120">
        <v>28.38</v>
      </c>
      <c r="H120" s="5">
        <f t="shared" si="1"/>
        <v>0.6353819444411783</v>
      </c>
      <c r="U120">
        <v>28.74886164089555</v>
      </c>
      <c r="V120">
        <v>-88.37323400365136</v>
      </c>
    </row>
    <row r="121" spans="1:22" ht="12.75">
      <c r="A121" s="1">
        <v>40319.63543981482</v>
      </c>
      <c r="B121">
        <v>211.16</v>
      </c>
      <c r="C121">
        <v>46.6</v>
      </c>
      <c r="D121">
        <v>9</v>
      </c>
      <c r="E121">
        <v>1.37</v>
      </c>
      <c r="F121">
        <v>28.38</v>
      </c>
      <c r="H121" s="5">
        <f t="shared" si="1"/>
        <v>0.6354398148178007</v>
      </c>
      <c r="U121">
        <v>28.748824177770352</v>
      </c>
      <c r="V121">
        <v>-88.37327541813453</v>
      </c>
    </row>
    <row r="122" spans="1:22" ht="12.75">
      <c r="A122" s="1">
        <v>40319.63549768519</v>
      </c>
      <c r="B122">
        <v>207.4</v>
      </c>
      <c r="C122">
        <v>35.04</v>
      </c>
      <c r="D122">
        <v>8.4</v>
      </c>
      <c r="E122">
        <v>1.23</v>
      </c>
      <c r="F122">
        <v>28.34</v>
      </c>
      <c r="H122" s="5">
        <f t="shared" si="1"/>
        <v>0.635497685187147</v>
      </c>
      <c r="U122">
        <v>28.748784916385176</v>
      </c>
      <c r="V122">
        <v>-88.37331850906726</v>
      </c>
    </row>
    <row r="123" spans="1:22" ht="12.75">
      <c r="A123" s="1">
        <v>40319.63555555556</v>
      </c>
      <c r="B123">
        <v>203.44</v>
      </c>
      <c r="C123">
        <v>44.32</v>
      </c>
      <c r="D123">
        <v>8.64</v>
      </c>
      <c r="E123">
        <v>1.31</v>
      </c>
      <c r="F123">
        <v>28.39</v>
      </c>
      <c r="H123" s="5">
        <f t="shared" si="1"/>
        <v>0.6355555555564933</v>
      </c>
      <c r="U123">
        <v>28.748745655</v>
      </c>
      <c r="V123">
        <v>-88.3733616</v>
      </c>
    </row>
    <row r="124" spans="1:22" ht="12.75">
      <c r="A124" s="1">
        <v>40319.635613425926</v>
      </c>
      <c r="B124">
        <v>208.68</v>
      </c>
      <c r="C124">
        <v>52.64</v>
      </c>
      <c r="D124">
        <v>8.8</v>
      </c>
      <c r="E124">
        <v>1.44</v>
      </c>
      <c r="F124">
        <v>28.41</v>
      </c>
      <c r="H124" s="5">
        <f t="shared" si="1"/>
        <v>0.6356134259258397</v>
      </c>
      <c r="U124">
        <v>28.74870639361482</v>
      </c>
      <c r="V124">
        <v>-88.37340469093273</v>
      </c>
    </row>
    <row r="125" spans="1:22" ht="12.75">
      <c r="A125" s="1">
        <v>40319.635671296295</v>
      </c>
      <c r="B125">
        <v>206.72</v>
      </c>
      <c r="C125">
        <v>48.88</v>
      </c>
      <c r="D125">
        <v>8.16</v>
      </c>
      <c r="E125">
        <v>1.44</v>
      </c>
      <c r="F125">
        <v>28.43</v>
      </c>
      <c r="H125" s="5">
        <f t="shared" si="1"/>
        <v>0.635671296295186</v>
      </c>
      <c r="U125">
        <v>28.748667132308626</v>
      </c>
      <c r="V125">
        <v>-88.37344778177878</v>
      </c>
    </row>
    <row r="126" spans="1:22" ht="12.75">
      <c r="A126" s="1">
        <v>40319.635729166665</v>
      </c>
      <c r="B126">
        <v>205.84</v>
      </c>
      <c r="C126">
        <v>45.64</v>
      </c>
      <c r="D126">
        <v>8.6</v>
      </c>
      <c r="E126">
        <v>1.31</v>
      </c>
      <c r="F126">
        <v>28.44</v>
      </c>
      <c r="H126" s="5">
        <f t="shared" si="1"/>
        <v>0.6357291666645324</v>
      </c>
      <c r="U126">
        <v>28.748622122363933</v>
      </c>
      <c r="V126">
        <v>-88.37349195998948</v>
      </c>
    </row>
    <row r="127" spans="1:22" ht="12.75">
      <c r="A127" s="1">
        <v>40319.635787037034</v>
      </c>
      <c r="B127">
        <v>195.44</v>
      </c>
      <c r="C127">
        <v>44.44</v>
      </c>
      <c r="D127">
        <v>8.2</v>
      </c>
      <c r="E127">
        <v>1.44</v>
      </c>
      <c r="F127">
        <v>28.44</v>
      </c>
      <c r="H127" s="5">
        <f t="shared" si="1"/>
        <v>0.6357870370338787</v>
      </c>
      <c r="U127">
        <v>28.748575675272132</v>
      </c>
      <c r="V127">
        <v>-88.37353641002103</v>
      </c>
    </row>
    <row r="128" spans="1:22" ht="12.75">
      <c r="A128" s="1">
        <v>40319.63584490741</v>
      </c>
      <c r="B128">
        <v>206.08</v>
      </c>
      <c r="C128">
        <v>56.72</v>
      </c>
      <c r="D128">
        <v>7.96</v>
      </c>
      <c r="E128">
        <v>1.58</v>
      </c>
      <c r="F128">
        <v>28.44</v>
      </c>
      <c r="H128" s="5">
        <f t="shared" si="1"/>
        <v>0.635844907410501</v>
      </c>
      <c r="U128">
        <v>28.748529228273767</v>
      </c>
      <c r="V128">
        <v>-88.37358085996318</v>
      </c>
    </row>
    <row r="129" spans="1:22" ht="12.75">
      <c r="A129" s="1">
        <v>40319.63590277778</v>
      </c>
      <c r="B129">
        <v>194.76</v>
      </c>
      <c r="C129">
        <v>42.4</v>
      </c>
      <c r="D129">
        <v>8.8</v>
      </c>
      <c r="E129">
        <v>1.44</v>
      </c>
      <c r="F129">
        <v>28.45</v>
      </c>
      <c r="H129" s="5">
        <f t="shared" si="1"/>
        <v>0.6359027777798474</v>
      </c>
      <c r="U129">
        <v>28.74848572334207</v>
      </c>
      <c r="V129">
        <v>-88.37362568110098</v>
      </c>
    </row>
    <row r="130" spans="1:22" ht="12.75">
      <c r="A130" s="1">
        <v>40319.63596064815</v>
      </c>
      <c r="B130">
        <v>198.56</v>
      </c>
      <c r="C130">
        <v>45.68</v>
      </c>
      <c r="D130">
        <v>8.28</v>
      </c>
      <c r="E130">
        <v>1.31</v>
      </c>
      <c r="F130">
        <v>28.44</v>
      </c>
      <c r="H130" s="5">
        <f t="shared" si="1"/>
        <v>0.6359606481491937</v>
      </c>
      <c r="U130">
        <v>28.748446631657927</v>
      </c>
      <c r="V130">
        <v>-88.37367105889903</v>
      </c>
    </row>
    <row r="131" spans="1:22" ht="12.75">
      <c r="A131" s="1">
        <v>40319.63601851852</v>
      </c>
      <c r="B131">
        <v>205.72</v>
      </c>
      <c r="C131">
        <v>43.68</v>
      </c>
      <c r="D131">
        <v>8.68</v>
      </c>
      <c r="E131">
        <v>1.17</v>
      </c>
      <c r="F131">
        <v>28.42</v>
      </c>
      <c r="H131" s="5">
        <f t="shared" si="1"/>
        <v>0.6360185185185401</v>
      </c>
      <c r="U131">
        <v>28.748407540052426</v>
      </c>
      <c r="V131">
        <v>-88.37371643660582</v>
      </c>
    </row>
    <row r="132" spans="1:22" ht="12.75">
      <c r="A132" s="1">
        <v>40319.63607638889</v>
      </c>
      <c r="B132">
        <v>208.72</v>
      </c>
      <c r="C132">
        <v>39.76</v>
      </c>
      <c r="D132">
        <v>8.24</v>
      </c>
      <c r="E132">
        <v>1.37</v>
      </c>
      <c r="F132">
        <v>28.42</v>
      </c>
      <c r="H132" s="5">
        <f t="shared" si="1"/>
        <v>0.6360763888878864</v>
      </c>
      <c r="U132">
        <v>28.748368448368286</v>
      </c>
      <c r="V132">
        <v>-88.37376181440388</v>
      </c>
    </row>
    <row r="133" spans="1:22" ht="12.75">
      <c r="A133" s="1">
        <v>40319.63613425926</v>
      </c>
      <c r="B133">
        <v>207.84</v>
      </c>
      <c r="C133">
        <v>43.24</v>
      </c>
      <c r="D133">
        <v>8.76</v>
      </c>
      <c r="E133">
        <v>1.51</v>
      </c>
      <c r="F133">
        <v>28.46</v>
      </c>
      <c r="H133" s="5">
        <f t="shared" si="1"/>
        <v>0.6361342592572328</v>
      </c>
      <c r="U133">
        <v>28.748330247150133</v>
      </c>
      <c r="V133">
        <v>-88.37380983094306</v>
      </c>
    </row>
    <row r="134" spans="1:22" ht="12.75">
      <c r="A134" s="1">
        <v>40319.63619212963</v>
      </c>
      <c r="B134">
        <v>202.52</v>
      </c>
      <c r="C134">
        <v>45.72</v>
      </c>
      <c r="D134">
        <v>8.4</v>
      </c>
      <c r="E134">
        <v>1.44</v>
      </c>
      <c r="F134">
        <v>28.49</v>
      </c>
      <c r="H134" s="5">
        <f t="shared" si="1"/>
        <v>0.6361921296265791</v>
      </c>
      <c r="U134">
        <v>28.748292268626</v>
      </c>
      <c r="V134">
        <v>-88.37385850707291</v>
      </c>
    </row>
    <row r="135" spans="1:22" ht="12.75">
      <c r="A135" s="1">
        <v>40319.63625</v>
      </c>
      <c r="B135">
        <v>202.4</v>
      </c>
      <c r="C135">
        <v>42.84</v>
      </c>
      <c r="D135">
        <v>8.64</v>
      </c>
      <c r="E135">
        <v>1.44</v>
      </c>
      <c r="F135">
        <v>28.5</v>
      </c>
      <c r="H135" s="5">
        <f t="shared" si="1"/>
        <v>0.6362500000032014</v>
      </c>
      <c r="U135">
        <v>28.748254290025468</v>
      </c>
      <c r="V135">
        <v>-88.37390718330069</v>
      </c>
    </row>
    <row r="136" spans="1:22" ht="12.75">
      <c r="A136" s="1">
        <v>40319.63630787037</v>
      </c>
      <c r="B136">
        <v>202.12</v>
      </c>
      <c r="C136">
        <v>45.16</v>
      </c>
      <c r="D136">
        <v>8.32</v>
      </c>
      <c r="E136">
        <v>1.37</v>
      </c>
      <c r="F136">
        <v>28.52</v>
      </c>
      <c r="H136" s="5">
        <f t="shared" si="1"/>
        <v>0.6363078703725478</v>
      </c>
      <c r="U136">
        <v>28.748216311424933</v>
      </c>
      <c r="V136">
        <v>-88.37395585952846</v>
      </c>
    </row>
    <row r="137" spans="1:22" ht="12.75">
      <c r="A137" s="1">
        <v>40319.63636574074</v>
      </c>
      <c r="B137">
        <v>206.12</v>
      </c>
      <c r="C137">
        <v>47.48</v>
      </c>
      <c r="D137">
        <v>8</v>
      </c>
      <c r="E137">
        <v>1.44</v>
      </c>
      <c r="F137">
        <v>28.52</v>
      </c>
      <c r="H137" s="5">
        <f t="shared" si="1"/>
        <v>0.6363657407418941</v>
      </c>
      <c r="U137">
        <v>28.74817971499103</v>
      </c>
      <c r="V137">
        <v>-88.37400732501341</v>
      </c>
    </row>
    <row r="138" spans="1:22" ht="12.75">
      <c r="A138" s="1">
        <v>40319.63642361111</v>
      </c>
      <c r="B138">
        <v>207.48</v>
      </c>
      <c r="C138">
        <v>37.28</v>
      </c>
      <c r="D138">
        <v>7.96</v>
      </c>
      <c r="E138">
        <v>1.44</v>
      </c>
      <c r="F138">
        <v>28.52</v>
      </c>
      <c r="H138" s="5">
        <f aca="true" t="shared" si="2" ref="H138:H201">A138-INT(A138)</f>
        <v>0.6364236111112405</v>
      </c>
      <c r="U138">
        <v>28.748144040071764</v>
      </c>
      <c r="V138">
        <v>-88.37406064989273</v>
      </c>
    </row>
    <row r="139" spans="1:22" ht="12.75">
      <c r="A139" s="1">
        <v>40319.63648148148</v>
      </c>
      <c r="B139">
        <v>209.68</v>
      </c>
      <c r="C139">
        <v>44.12</v>
      </c>
      <c r="D139">
        <v>8.36</v>
      </c>
      <c r="E139">
        <v>1.44</v>
      </c>
      <c r="F139">
        <v>28.48</v>
      </c>
      <c r="H139" s="5">
        <f t="shared" si="2"/>
        <v>0.6364814814805868</v>
      </c>
      <c r="U139">
        <v>28.748110840033394</v>
      </c>
      <c r="V139">
        <v>-88.37411462216794</v>
      </c>
    </row>
    <row r="140" spans="1:22" ht="12.75">
      <c r="A140" s="1">
        <v>40319.63653935185</v>
      </c>
      <c r="B140">
        <v>201.48</v>
      </c>
      <c r="C140">
        <v>42.32</v>
      </c>
      <c r="D140">
        <v>8.48</v>
      </c>
      <c r="E140">
        <v>1.31</v>
      </c>
      <c r="F140">
        <v>28.43</v>
      </c>
      <c r="H140" s="5">
        <f t="shared" si="2"/>
        <v>0.6365393518499332</v>
      </c>
      <c r="U140">
        <v>28.74807764</v>
      </c>
      <c r="V140">
        <v>-88.37416859444444</v>
      </c>
    </row>
    <row r="141" spans="1:22" ht="12.75">
      <c r="A141" s="1">
        <v>40319.63659722222</v>
      </c>
      <c r="B141">
        <v>209.72</v>
      </c>
      <c r="C141">
        <v>48.76</v>
      </c>
      <c r="D141">
        <v>8.64</v>
      </c>
      <c r="E141">
        <v>1.31</v>
      </c>
      <c r="F141">
        <v>28.45</v>
      </c>
      <c r="H141" s="5">
        <f t="shared" si="2"/>
        <v>0.6365972222192795</v>
      </c>
      <c r="U141">
        <v>28.748044440033393</v>
      </c>
      <c r="V141">
        <v>-88.37422256661237</v>
      </c>
    </row>
    <row r="142" spans="1:22" ht="12.75">
      <c r="A142" s="1">
        <v>40319.636655092596</v>
      </c>
      <c r="B142">
        <v>207.8</v>
      </c>
      <c r="C142">
        <v>45.52</v>
      </c>
      <c r="D142">
        <v>8.52</v>
      </c>
      <c r="E142">
        <v>1.31</v>
      </c>
      <c r="F142">
        <v>28.45</v>
      </c>
      <c r="H142" s="5">
        <f t="shared" si="2"/>
        <v>0.6366550925959018</v>
      </c>
      <c r="U142">
        <v>28.748012659005965</v>
      </c>
      <c r="V142">
        <v>-88.3742774129887</v>
      </c>
    </row>
    <row r="143" spans="1:22" ht="12.75">
      <c r="A143" s="1">
        <v>40319.636712962965</v>
      </c>
      <c r="B143">
        <v>211.76</v>
      </c>
      <c r="C143">
        <v>32.36</v>
      </c>
      <c r="D143">
        <v>8.6</v>
      </c>
      <c r="E143">
        <v>1.37</v>
      </c>
      <c r="F143">
        <v>28.45</v>
      </c>
      <c r="H143" s="5">
        <f t="shared" si="2"/>
        <v>0.6367129629652482</v>
      </c>
      <c r="U143">
        <v>28.747983006491054</v>
      </c>
      <c r="V143">
        <v>-88.37433357051694</v>
      </c>
    </row>
    <row r="144" spans="1:22" ht="12.75">
      <c r="A144" s="1">
        <v>40319.636770833335</v>
      </c>
      <c r="B144">
        <v>204.64</v>
      </c>
      <c r="C144">
        <v>98.76</v>
      </c>
      <c r="D144">
        <v>8.04</v>
      </c>
      <c r="E144">
        <v>1.51</v>
      </c>
      <c r="F144">
        <v>28.46</v>
      </c>
      <c r="H144" s="5">
        <f t="shared" si="2"/>
        <v>0.6367708333345945</v>
      </c>
      <c r="U144">
        <v>28.74795335403579</v>
      </c>
      <c r="V144">
        <v>-88.37438972793221</v>
      </c>
    </row>
    <row r="145" spans="1:22" ht="12.75">
      <c r="A145" s="1">
        <v>40319.636828703704</v>
      </c>
      <c r="B145">
        <v>195.16</v>
      </c>
      <c r="C145">
        <v>39.72</v>
      </c>
      <c r="D145">
        <v>8.24</v>
      </c>
      <c r="E145">
        <v>1.51</v>
      </c>
      <c r="F145">
        <v>28.46</v>
      </c>
      <c r="H145" s="5">
        <f t="shared" si="2"/>
        <v>0.6368287037039408</v>
      </c>
      <c r="U145">
        <v>28.74792370152088</v>
      </c>
      <c r="V145">
        <v>-88.37444588546046</v>
      </c>
    </row>
    <row r="146" spans="1:22" ht="12.75">
      <c r="A146" s="1">
        <v>40319.63688657407</v>
      </c>
      <c r="B146">
        <v>204.4</v>
      </c>
      <c r="C146">
        <v>41.52</v>
      </c>
      <c r="D146">
        <v>8.52</v>
      </c>
      <c r="E146">
        <v>1.37</v>
      </c>
      <c r="F146">
        <v>28.47</v>
      </c>
      <c r="H146" s="5">
        <f t="shared" si="2"/>
        <v>0.6368865740732872</v>
      </c>
      <c r="U146">
        <v>28.74789445737145</v>
      </c>
      <c r="V146">
        <v>-88.37450143473106</v>
      </c>
    </row>
    <row r="147" spans="1:22" ht="12.75">
      <c r="A147" s="1">
        <v>40319.63694444444</v>
      </c>
      <c r="B147">
        <v>209.04</v>
      </c>
      <c r="C147">
        <v>312.56</v>
      </c>
      <c r="D147">
        <v>9.48</v>
      </c>
      <c r="E147">
        <v>1.37</v>
      </c>
      <c r="F147">
        <v>28.47</v>
      </c>
      <c r="H147" s="5">
        <f t="shared" si="2"/>
        <v>0.6369444444426335</v>
      </c>
      <c r="U147">
        <v>28.747865825771285</v>
      </c>
      <c r="V147">
        <v>-88.37455607161365</v>
      </c>
    </row>
    <row r="148" spans="1:22" ht="12.75">
      <c r="A148" s="1">
        <v>40319.63700231481</v>
      </c>
      <c r="B148">
        <v>204.44</v>
      </c>
      <c r="C148">
        <v>107</v>
      </c>
      <c r="D148">
        <v>9.08</v>
      </c>
      <c r="E148">
        <v>1.31</v>
      </c>
      <c r="F148">
        <v>28.47</v>
      </c>
      <c r="H148" s="5">
        <f t="shared" si="2"/>
        <v>0.6370023148119799</v>
      </c>
      <c r="U148">
        <v>28.747837194228715</v>
      </c>
      <c r="V148">
        <v>-88.37461070838634</v>
      </c>
    </row>
    <row r="149" spans="1:22" ht="12.75">
      <c r="A149" s="1">
        <v>40319.63706018519</v>
      </c>
      <c r="B149">
        <v>204.52</v>
      </c>
      <c r="C149">
        <v>41.68</v>
      </c>
      <c r="D149">
        <v>8.96</v>
      </c>
      <c r="E149">
        <v>1.37</v>
      </c>
      <c r="F149">
        <v>28.47</v>
      </c>
      <c r="H149" s="5">
        <f t="shared" si="2"/>
        <v>0.6370601851886022</v>
      </c>
      <c r="U149">
        <v>28.74780856262855</v>
      </c>
      <c r="V149">
        <v>-88.37466534526894</v>
      </c>
    </row>
    <row r="150" spans="1:22" ht="12.75">
      <c r="A150" s="1">
        <v>40319.63711805556</v>
      </c>
      <c r="B150">
        <v>207.76</v>
      </c>
      <c r="C150">
        <v>44.2</v>
      </c>
      <c r="D150">
        <v>8.8</v>
      </c>
      <c r="E150">
        <v>1.31</v>
      </c>
      <c r="F150">
        <v>28.46</v>
      </c>
      <c r="H150" s="5">
        <f t="shared" si="2"/>
        <v>0.6371180555579485</v>
      </c>
      <c r="U150">
        <v>28.74777757804128</v>
      </c>
      <c r="V150">
        <v>-88.37471752132639</v>
      </c>
    </row>
    <row r="151" spans="1:22" ht="12.75">
      <c r="A151" s="1">
        <v>40319.63717592593</v>
      </c>
      <c r="B151">
        <v>202</v>
      </c>
      <c r="C151">
        <v>162.96</v>
      </c>
      <c r="D151">
        <v>7.72</v>
      </c>
      <c r="E151">
        <v>1.44</v>
      </c>
      <c r="F151">
        <v>28.46</v>
      </c>
      <c r="H151" s="5">
        <f t="shared" si="2"/>
        <v>0.6371759259272949</v>
      </c>
      <c r="U151">
        <v>28.74774502486406</v>
      </c>
      <c r="V151">
        <v>-88.37476805673484</v>
      </c>
    </row>
    <row r="152" spans="1:22" ht="12.75">
      <c r="A152" s="1">
        <v>40319.6372337963</v>
      </c>
      <c r="B152">
        <v>206.12</v>
      </c>
      <c r="C152">
        <v>54.04</v>
      </c>
      <c r="D152">
        <v>8.28</v>
      </c>
      <c r="E152">
        <v>1.51</v>
      </c>
      <c r="F152">
        <v>28.46</v>
      </c>
      <c r="H152" s="5">
        <f t="shared" si="2"/>
        <v>0.6372337962966412</v>
      </c>
      <c r="U152">
        <v>28.74771247162135</v>
      </c>
      <c r="V152">
        <v>-88.37481859224495</v>
      </c>
    </row>
    <row r="153" spans="1:22" ht="12.75">
      <c r="A153" s="1">
        <v>40319.637291666666</v>
      </c>
      <c r="B153">
        <v>202.64</v>
      </c>
      <c r="C153">
        <v>32.08</v>
      </c>
      <c r="D153">
        <v>9.12</v>
      </c>
      <c r="E153">
        <v>1.64</v>
      </c>
      <c r="F153">
        <v>28.47</v>
      </c>
      <c r="H153" s="5">
        <f t="shared" si="2"/>
        <v>0.6372916666659876</v>
      </c>
      <c r="U153">
        <v>28.747679918378648</v>
      </c>
      <c r="V153">
        <v>-88.37486912775505</v>
      </c>
    </row>
    <row r="154" spans="1:22" ht="12.75">
      <c r="A154" s="1">
        <v>40319.637349537035</v>
      </c>
      <c r="B154">
        <v>206</v>
      </c>
      <c r="C154">
        <v>40.12</v>
      </c>
      <c r="D154">
        <v>8.56</v>
      </c>
      <c r="E154">
        <v>1.58</v>
      </c>
      <c r="F154">
        <v>28.46</v>
      </c>
      <c r="H154" s="5">
        <f t="shared" si="2"/>
        <v>0.6373495370353339</v>
      </c>
      <c r="U154">
        <v>28.747647365201427</v>
      </c>
      <c r="V154">
        <v>-88.3749196631635</v>
      </c>
    </row>
    <row r="155" spans="1:22" ht="12.75">
      <c r="A155" s="1">
        <v>40319.637407407405</v>
      </c>
      <c r="B155">
        <v>209.48</v>
      </c>
      <c r="C155">
        <v>47.64</v>
      </c>
      <c r="D155">
        <v>8</v>
      </c>
      <c r="E155">
        <v>1.37</v>
      </c>
      <c r="F155">
        <v>28.46</v>
      </c>
      <c r="H155" s="5">
        <f t="shared" si="2"/>
        <v>0.6374074074046803</v>
      </c>
      <c r="U155">
        <v>28.74761481195872</v>
      </c>
      <c r="V155">
        <v>-88.37497019867361</v>
      </c>
    </row>
    <row r="156" spans="1:22" ht="12.75">
      <c r="A156" s="1">
        <v>40319.63746527778</v>
      </c>
      <c r="B156">
        <v>212.04</v>
      </c>
      <c r="C156">
        <v>39.84</v>
      </c>
      <c r="D156">
        <v>8.44</v>
      </c>
      <c r="E156">
        <v>1.44</v>
      </c>
      <c r="F156">
        <v>28.46</v>
      </c>
      <c r="H156" s="5">
        <f t="shared" si="2"/>
        <v>0.6374652777813026</v>
      </c>
      <c r="U156">
        <v>28.74758037789868</v>
      </c>
      <c r="V156">
        <v>-88.3750182799953</v>
      </c>
    </row>
    <row r="157" spans="1:22" ht="12.75">
      <c r="A157" s="1">
        <v>40319.63752314815</v>
      </c>
      <c r="B157">
        <v>206.56</v>
      </c>
      <c r="C157">
        <v>45.88</v>
      </c>
      <c r="D157">
        <v>7.72</v>
      </c>
      <c r="E157">
        <v>1.51</v>
      </c>
      <c r="F157">
        <v>28.45</v>
      </c>
      <c r="H157" s="5">
        <f t="shared" si="2"/>
        <v>0.6375231481506489</v>
      </c>
      <c r="U157">
        <v>28.747543122682856</v>
      </c>
      <c r="V157">
        <v>-88.37506267993889</v>
      </c>
    </row>
    <row r="158" spans="1:22" ht="12.75">
      <c r="A158" s="1">
        <v>40319.63758101852</v>
      </c>
      <c r="B158">
        <v>212.56</v>
      </c>
      <c r="C158">
        <v>44.44</v>
      </c>
      <c r="D158">
        <v>8.16</v>
      </c>
      <c r="E158">
        <v>1.51</v>
      </c>
      <c r="F158">
        <v>28.42</v>
      </c>
      <c r="H158" s="5">
        <f t="shared" si="2"/>
        <v>0.6375810185199953</v>
      </c>
      <c r="U158">
        <v>28.747505867392086</v>
      </c>
      <c r="V158">
        <v>-88.3751070799718</v>
      </c>
    </row>
    <row r="159" spans="1:22" ht="12.75">
      <c r="A159" s="1">
        <v>40319.63763888889</v>
      </c>
      <c r="B159">
        <v>212.88</v>
      </c>
      <c r="C159">
        <v>44.6</v>
      </c>
      <c r="D159">
        <v>8.4</v>
      </c>
      <c r="E159">
        <v>1.58</v>
      </c>
      <c r="F159">
        <v>28.42</v>
      </c>
      <c r="H159" s="5">
        <f t="shared" si="2"/>
        <v>0.6376388888893416</v>
      </c>
      <c r="U159">
        <v>28.74746861210132</v>
      </c>
      <c r="V159">
        <v>-88.3751514800047</v>
      </c>
    </row>
    <row r="160" spans="1:22" ht="12.75">
      <c r="A160" s="1">
        <v>40319.63769675926</v>
      </c>
      <c r="B160">
        <v>209.08</v>
      </c>
      <c r="C160">
        <v>55.44</v>
      </c>
      <c r="D160">
        <v>8</v>
      </c>
      <c r="E160">
        <v>1.51</v>
      </c>
      <c r="F160">
        <v>28.42</v>
      </c>
      <c r="H160" s="5">
        <f t="shared" si="2"/>
        <v>0.637696759258688</v>
      </c>
      <c r="U160">
        <v>28.747430168548878</v>
      </c>
      <c r="V160">
        <v>-88.37518999144845</v>
      </c>
    </row>
    <row r="161" spans="1:22" ht="12.75">
      <c r="A161" s="1">
        <v>40319.63775462963</v>
      </c>
      <c r="B161">
        <v>216.36</v>
      </c>
      <c r="C161">
        <v>52.68</v>
      </c>
      <c r="D161">
        <v>8.24</v>
      </c>
      <c r="E161">
        <v>1.44</v>
      </c>
      <c r="F161">
        <v>28.41</v>
      </c>
      <c r="H161" s="5">
        <f t="shared" si="2"/>
        <v>0.6377546296280343</v>
      </c>
      <c r="U161">
        <v>28.747390932902245</v>
      </c>
      <c r="V161">
        <v>-88.37522457710311</v>
      </c>
    </row>
    <row r="162" spans="1:22" ht="12.75">
      <c r="A162" s="1">
        <v>40319.6378125</v>
      </c>
      <c r="B162">
        <v>206.6</v>
      </c>
      <c r="C162">
        <v>30.4</v>
      </c>
      <c r="D162">
        <v>8.4</v>
      </c>
      <c r="E162">
        <v>1.44</v>
      </c>
      <c r="F162">
        <v>28.36</v>
      </c>
      <c r="H162" s="5">
        <f t="shared" si="2"/>
        <v>0.6378124999973807</v>
      </c>
      <c r="U162">
        <v>28.747351697176683</v>
      </c>
      <c r="V162">
        <v>-88.37525916282733</v>
      </c>
    </row>
    <row r="163" spans="1:22" ht="12.75">
      <c r="A163" s="1">
        <v>40319.637870370374</v>
      </c>
      <c r="B163">
        <v>209.04</v>
      </c>
      <c r="C163">
        <v>44.08</v>
      </c>
      <c r="D163">
        <v>8.52</v>
      </c>
      <c r="E163">
        <v>1.37</v>
      </c>
      <c r="F163">
        <v>28.37</v>
      </c>
      <c r="H163" s="5">
        <f t="shared" si="2"/>
        <v>0.637870370374003</v>
      </c>
      <c r="U163">
        <v>28.74731246145112</v>
      </c>
      <c r="V163">
        <v>-88.37529374855156</v>
      </c>
    </row>
    <row r="164" spans="1:22" ht="12.75">
      <c r="A164" s="1">
        <v>40319.63792824074</v>
      </c>
      <c r="B164">
        <v>207.24</v>
      </c>
      <c r="C164">
        <v>42.6</v>
      </c>
      <c r="D164">
        <v>8.32</v>
      </c>
      <c r="E164">
        <v>1.44</v>
      </c>
      <c r="F164">
        <v>28.36</v>
      </c>
      <c r="H164" s="5">
        <f t="shared" si="2"/>
        <v>0.6379282407433493</v>
      </c>
      <c r="U164">
        <v>28.74727213655996</v>
      </c>
      <c r="V164">
        <v>-88.37533114579372</v>
      </c>
    </row>
    <row r="165" spans="1:22" ht="12.75">
      <c r="A165" s="1">
        <v>40319.63798611111</v>
      </c>
      <c r="B165">
        <v>206.08</v>
      </c>
      <c r="C165">
        <v>53.56</v>
      </c>
      <c r="D165">
        <v>8.04</v>
      </c>
      <c r="E165">
        <v>1.64</v>
      </c>
      <c r="F165">
        <v>28.37</v>
      </c>
      <c r="H165" s="5">
        <f t="shared" si="2"/>
        <v>0.6379861111126957</v>
      </c>
      <c r="U165">
        <v>28.74723017770664</v>
      </c>
      <c r="V165">
        <v>-88.37537276052915</v>
      </c>
    </row>
    <row r="166" spans="1:22" ht="12.75">
      <c r="A166" s="1">
        <v>40319.63804398148</v>
      </c>
      <c r="B166">
        <v>218.68</v>
      </c>
      <c r="C166">
        <v>33.6</v>
      </c>
      <c r="D166">
        <v>8.44</v>
      </c>
      <c r="E166">
        <v>1.51</v>
      </c>
      <c r="F166">
        <v>28.38</v>
      </c>
      <c r="H166" s="5">
        <f t="shared" si="2"/>
        <v>0.638043981482042</v>
      </c>
      <c r="U166">
        <v>28.74718821885332</v>
      </c>
      <c r="V166">
        <v>-88.37541437526458</v>
      </c>
    </row>
    <row r="167" spans="1:22" ht="12.75">
      <c r="A167" s="1">
        <v>40319.63810185185</v>
      </c>
      <c r="B167">
        <v>208.56</v>
      </c>
      <c r="C167">
        <v>33.44</v>
      </c>
      <c r="D167">
        <v>7.88</v>
      </c>
      <c r="E167">
        <v>1.44</v>
      </c>
      <c r="F167">
        <v>28.35</v>
      </c>
      <c r="H167" s="5">
        <f t="shared" si="2"/>
        <v>0.6381018518513883</v>
      </c>
      <c r="U167">
        <v>28.747146260084406</v>
      </c>
      <c r="V167">
        <v>-88.37545598991629</v>
      </c>
    </row>
    <row r="168" spans="1:22" ht="12.75">
      <c r="A168" s="1">
        <v>40319.63815972222</v>
      </c>
      <c r="B168">
        <v>210.4</v>
      </c>
      <c r="C168">
        <v>26.48</v>
      </c>
      <c r="D168">
        <v>8.36</v>
      </c>
      <c r="E168">
        <v>1.44</v>
      </c>
      <c r="F168">
        <v>28.32</v>
      </c>
      <c r="H168" s="5">
        <f t="shared" si="2"/>
        <v>0.6381597222207347</v>
      </c>
      <c r="U168">
        <v>28.74710445205046</v>
      </c>
      <c r="V168">
        <v>-88.37549355795466</v>
      </c>
    </row>
    <row r="169" spans="1:22" ht="12.75">
      <c r="A169" s="1">
        <v>40319.63821759259</v>
      </c>
      <c r="B169">
        <v>211.44</v>
      </c>
      <c r="C169">
        <v>27.08</v>
      </c>
      <c r="D169">
        <v>8.32</v>
      </c>
      <c r="E169">
        <v>1.51</v>
      </c>
      <c r="F169">
        <v>28.34</v>
      </c>
      <c r="H169" s="5">
        <f t="shared" si="2"/>
        <v>0.638217592590081</v>
      </c>
      <c r="U169">
        <v>28.74706264401682</v>
      </c>
      <c r="V169">
        <v>-88.37553112598489</v>
      </c>
    </row>
    <row r="170" spans="1:22" ht="12.75">
      <c r="A170" s="1">
        <v>40319.63827546296</v>
      </c>
      <c r="B170">
        <v>209.72</v>
      </c>
      <c r="C170">
        <v>42.16</v>
      </c>
      <c r="D170">
        <v>7.96</v>
      </c>
      <c r="E170">
        <v>1.44</v>
      </c>
      <c r="F170">
        <v>28.33</v>
      </c>
      <c r="H170" s="5">
        <f t="shared" si="2"/>
        <v>0.6382754629594274</v>
      </c>
      <c r="U170">
        <v>28.74702083598318</v>
      </c>
      <c r="V170">
        <v>-88.37556869401512</v>
      </c>
    </row>
    <row r="171" spans="1:22" ht="12.75">
      <c r="A171" s="1">
        <v>40319.638333333336</v>
      </c>
      <c r="B171">
        <v>205.24</v>
      </c>
      <c r="C171">
        <v>49.24</v>
      </c>
      <c r="D171">
        <v>7.68</v>
      </c>
      <c r="E171">
        <v>1.31</v>
      </c>
      <c r="F171">
        <v>28.31</v>
      </c>
      <c r="H171" s="5">
        <f t="shared" si="2"/>
        <v>0.6383333333360497</v>
      </c>
      <c r="U171">
        <v>28.746979028033643</v>
      </c>
      <c r="V171">
        <v>-88.37560626196978</v>
      </c>
    </row>
    <row r="172" spans="1:22" ht="12.75">
      <c r="A172" s="1">
        <v>40319.638391203705</v>
      </c>
      <c r="B172">
        <v>215.56</v>
      </c>
      <c r="C172">
        <v>46.52</v>
      </c>
      <c r="D172">
        <v>8</v>
      </c>
      <c r="E172">
        <v>1.44</v>
      </c>
      <c r="F172">
        <v>28.33</v>
      </c>
      <c r="H172" s="5">
        <f t="shared" si="2"/>
        <v>0.638391203705396</v>
      </c>
      <c r="U172">
        <v>28.74693722</v>
      </c>
      <c r="V172">
        <v>-88.37564383</v>
      </c>
    </row>
    <row r="173" spans="1:22" ht="12.75">
      <c r="A173" s="1">
        <v>40319.638449074075</v>
      </c>
      <c r="B173">
        <v>209.44</v>
      </c>
      <c r="C173">
        <v>31.36</v>
      </c>
      <c r="D173">
        <v>8.48</v>
      </c>
      <c r="E173">
        <v>1.31</v>
      </c>
      <c r="F173">
        <v>28.32</v>
      </c>
      <c r="H173" s="5">
        <f t="shared" si="2"/>
        <v>0.6384490740747424</v>
      </c>
      <c r="U173">
        <v>28.7468984178939</v>
      </c>
      <c r="V173">
        <v>-88.37568861960962</v>
      </c>
    </row>
    <row r="174" spans="1:22" ht="12.75">
      <c r="A174" s="1">
        <v>40319.638506944444</v>
      </c>
      <c r="B174">
        <v>215.96</v>
      </c>
      <c r="C174">
        <v>39.76</v>
      </c>
      <c r="D174">
        <v>8.24</v>
      </c>
      <c r="E174">
        <v>1.37</v>
      </c>
      <c r="F174">
        <v>28.34</v>
      </c>
      <c r="H174" s="5">
        <f t="shared" si="2"/>
        <v>0.6385069444440887</v>
      </c>
      <c r="U174">
        <v>28.74685961586586</v>
      </c>
      <c r="V174">
        <v>-88.37573340912913</v>
      </c>
    </row>
    <row r="175" spans="1:22" ht="12.75">
      <c r="A175" s="1">
        <v>40319.63856481481</v>
      </c>
      <c r="B175">
        <v>214.76</v>
      </c>
      <c r="C175">
        <v>38.68</v>
      </c>
      <c r="D175">
        <v>8.08</v>
      </c>
      <c r="E175">
        <v>1.44</v>
      </c>
      <c r="F175">
        <v>28.33</v>
      </c>
      <c r="H175" s="5">
        <f t="shared" si="2"/>
        <v>0.6385648148134351</v>
      </c>
      <c r="U175">
        <v>28.746820813759758</v>
      </c>
      <c r="V175">
        <v>-88.37577819873874</v>
      </c>
    </row>
    <row r="176" spans="1:22" ht="12.75">
      <c r="A176" s="1">
        <v>40319.63862268518</v>
      </c>
      <c r="B176">
        <v>210.28</v>
      </c>
      <c r="C176">
        <v>44.48</v>
      </c>
      <c r="D176">
        <v>11.08</v>
      </c>
      <c r="E176">
        <v>1.51</v>
      </c>
      <c r="F176">
        <v>28.35</v>
      </c>
      <c r="H176" s="5">
        <f t="shared" si="2"/>
        <v>0.6386226851827814</v>
      </c>
      <c r="U176">
        <v>28.746782011653657</v>
      </c>
      <c r="V176">
        <v>-88.37582298834836</v>
      </c>
    </row>
    <row r="177" spans="1:22" ht="12.75">
      <c r="A177" s="1">
        <v>40319.63868055555</v>
      </c>
      <c r="B177">
        <v>220.96</v>
      </c>
      <c r="C177">
        <v>38.12</v>
      </c>
      <c r="D177">
        <v>7.84</v>
      </c>
      <c r="E177">
        <v>1.37</v>
      </c>
      <c r="F177">
        <v>28.34</v>
      </c>
      <c r="H177" s="5">
        <f t="shared" si="2"/>
        <v>0.6386805555521278</v>
      </c>
      <c r="U177">
        <v>28.74674536184895</v>
      </c>
      <c r="V177">
        <v>-88.37586938494204</v>
      </c>
    </row>
    <row r="178" spans="1:22" ht="12.75">
      <c r="A178" s="1">
        <v>40319.63873842593</v>
      </c>
      <c r="B178">
        <v>211.52</v>
      </c>
      <c r="C178">
        <v>170.8</v>
      </c>
      <c r="D178">
        <v>8.4</v>
      </c>
      <c r="E178">
        <v>1.23</v>
      </c>
      <c r="F178">
        <v>28.35</v>
      </c>
      <c r="H178" s="5">
        <f t="shared" si="2"/>
        <v>0.6387384259287501</v>
      </c>
      <c r="U178">
        <v>28.746717320924475</v>
      </c>
      <c r="V178">
        <v>-88.37592220997102</v>
      </c>
    </row>
    <row r="179" spans="1:22" ht="12.75">
      <c r="A179" s="1">
        <v>40319.6387962963</v>
      </c>
      <c r="B179">
        <v>212.76</v>
      </c>
      <c r="C179">
        <v>51</v>
      </c>
      <c r="D179">
        <v>8.32</v>
      </c>
      <c r="E179">
        <v>1.23</v>
      </c>
      <c r="F179">
        <v>28.35</v>
      </c>
      <c r="H179" s="5">
        <f t="shared" si="2"/>
        <v>0.6387962962980964</v>
      </c>
      <c r="U179">
        <v>28.74668928</v>
      </c>
      <c r="V179">
        <v>-88.37597503500001</v>
      </c>
    </row>
    <row r="180" spans="1:22" ht="12.75">
      <c r="A180" s="1">
        <v>40319.63885416667</v>
      </c>
      <c r="B180">
        <v>212.84</v>
      </c>
      <c r="C180">
        <v>37.96</v>
      </c>
      <c r="D180">
        <v>8.32</v>
      </c>
      <c r="E180">
        <v>1.31</v>
      </c>
      <c r="F180">
        <v>28.37</v>
      </c>
      <c r="H180" s="5">
        <f t="shared" si="2"/>
        <v>0.6388541666674428</v>
      </c>
      <c r="U180">
        <v>28.74666123913193</v>
      </c>
      <c r="V180">
        <v>-88.37602785992271</v>
      </c>
    </row>
    <row r="181" spans="1:22" ht="12.75">
      <c r="A181" s="1">
        <v>40319.63891203704</v>
      </c>
      <c r="B181">
        <v>214.24</v>
      </c>
      <c r="C181">
        <v>38.72</v>
      </c>
      <c r="D181">
        <v>8.68</v>
      </c>
      <c r="E181">
        <v>1.37</v>
      </c>
      <c r="F181">
        <v>28.38</v>
      </c>
      <c r="H181" s="5">
        <f t="shared" si="2"/>
        <v>0.6389120370367891</v>
      </c>
      <c r="U181">
        <v>28.74663319820746</v>
      </c>
      <c r="V181">
        <v>-88.3760806849517</v>
      </c>
    </row>
    <row r="182" spans="1:22" ht="12.75">
      <c r="A182" s="1">
        <v>40319.638969907406</v>
      </c>
      <c r="B182">
        <v>214.28</v>
      </c>
      <c r="C182">
        <v>46.52</v>
      </c>
      <c r="D182">
        <v>8.32</v>
      </c>
      <c r="E182">
        <v>1.58</v>
      </c>
      <c r="F182">
        <v>28.39</v>
      </c>
      <c r="H182" s="5">
        <f t="shared" si="2"/>
        <v>0.6389699074061355</v>
      </c>
      <c r="U182">
        <v>28.746607957418377</v>
      </c>
      <c r="V182">
        <v>-88.37613676108568</v>
      </c>
    </row>
    <row r="183" spans="1:22" ht="12.75">
      <c r="A183" s="1">
        <v>40319.639027777775</v>
      </c>
      <c r="B183">
        <v>213.12</v>
      </c>
      <c r="C183">
        <v>37.56</v>
      </c>
      <c r="D183">
        <v>8.56</v>
      </c>
      <c r="E183">
        <v>1.64</v>
      </c>
      <c r="F183">
        <v>28.39</v>
      </c>
      <c r="H183" s="5">
        <f t="shared" si="2"/>
        <v>0.6390277777754818</v>
      </c>
      <c r="U183">
        <v>28.746583416666667</v>
      </c>
      <c r="V183">
        <v>-88.37619365</v>
      </c>
    </row>
    <row r="184" spans="1:22" ht="12.75">
      <c r="A184" s="1">
        <v>40319.639085648145</v>
      </c>
      <c r="B184">
        <v>216.76</v>
      </c>
      <c r="C184">
        <v>42.92</v>
      </c>
      <c r="D184">
        <v>8.04</v>
      </c>
      <c r="E184">
        <v>1.51</v>
      </c>
      <c r="F184">
        <v>28.39</v>
      </c>
      <c r="H184" s="5">
        <f t="shared" si="2"/>
        <v>0.6390856481448282</v>
      </c>
      <c r="U184">
        <v>28.746558875964322</v>
      </c>
      <c r="V184">
        <v>-88.37625053879988</v>
      </c>
    </row>
    <row r="185" spans="1:22" ht="12.75">
      <c r="A185" s="1">
        <v>40319.63914351852</v>
      </c>
      <c r="B185">
        <v>212.28</v>
      </c>
      <c r="C185">
        <v>55.56</v>
      </c>
      <c r="D185">
        <v>10.24</v>
      </c>
      <c r="E185">
        <v>1.44</v>
      </c>
      <c r="F185">
        <v>28.4</v>
      </c>
      <c r="H185" s="5">
        <f t="shared" si="2"/>
        <v>0.6391435185214505</v>
      </c>
      <c r="U185">
        <v>28.746534335212612</v>
      </c>
      <c r="V185">
        <v>-88.3763074277142</v>
      </c>
    </row>
    <row r="186" spans="1:22" ht="12.75">
      <c r="A186" s="1">
        <v>40319.63920138889</v>
      </c>
      <c r="B186">
        <v>217.12</v>
      </c>
      <c r="C186">
        <v>39.28</v>
      </c>
      <c r="D186">
        <v>8.32</v>
      </c>
      <c r="E186">
        <v>1.37</v>
      </c>
      <c r="F186">
        <v>28.4</v>
      </c>
      <c r="H186" s="5">
        <f t="shared" si="2"/>
        <v>0.6392013888907968</v>
      </c>
      <c r="U186">
        <v>28.746509794460902</v>
      </c>
      <c r="V186">
        <v>-88.37636431662851</v>
      </c>
    </row>
    <row r="187" spans="1:22" ht="12.75">
      <c r="A187" s="1">
        <v>40319.63925925926</v>
      </c>
      <c r="B187">
        <v>214.92</v>
      </c>
      <c r="C187">
        <v>37.76</v>
      </c>
      <c r="D187">
        <v>8.6</v>
      </c>
      <c r="E187">
        <v>1.44</v>
      </c>
      <c r="F187">
        <v>28.4</v>
      </c>
      <c r="H187" s="5">
        <f t="shared" si="2"/>
        <v>0.6392592592601432</v>
      </c>
      <c r="U187">
        <v>28.746484771301795</v>
      </c>
      <c r="V187">
        <v>-88.37642074613787</v>
      </c>
    </row>
    <row r="188" spans="1:22" ht="12.75">
      <c r="A188" s="1">
        <v>40319.63931712963</v>
      </c>
      <c r="B188">
        <v>215.04</v>
      </c>
      <c r="C188">
        <v>97.92</v>
      </c>
      <c r="D188">
        <v>9.44</v>
      </c>
      <c r="E188">
        <v>1.44</v>
      </c>
      <c r="F188">
        <v>28.4</v>
      </c>
      <c r="H188" s="5">
        <f t="shared" si="2"/>
        <v>0.6393171296294895</v>
      </c>
      <c r="U188">
        <v>28.7464590244009</v>
      </c>
      <c r="V188">
        <v>-88.37647648681893</v>
      </c>
    </row>
    <row r="189" spans="1:22" ht="12.75">
      <c r="A189" s="1">
        <v>40319.639375</v>
      </c>
      <c r="B189">
        <v>222.8</v>
      </c>
      <c r="C189">
        <v>92.56</v>
      </c>
      <c r="D189">
        <v>7.88</v>
      </c>
      <c r="E189">
        <v>1.37</v>
      </c>
      <c r="F189">
        <v>28.39</v>
      </c>
      <c r="H189" s="5">
        <f t="shared" si="2"/>
        <v>0.6393749999988358</v>
      </c>
      <c r="U189">
        <v>28.7464332775</v>
      </c>
      <c r="V189">
        <v>-88.3765322275</v>
      </c>
    </row>
    <row r="190" spans="1:22" ht="12.75">
      <c r="A190" s="1">
        <v>40319.63943287037</v>
      </c>
      <c r="B190">
        <v>217.12</v>
      </c>
      <c r="C190">
        <v>40.64</v>
      </c>
      <c r="D190">
        <v>7.48</v>
      </c>
      <c r="E190">
        <v>1.44</v>
      </c>
      <c r="F190">
        <v>28.39</v>
      </c>
      <c r="H190" s="5">
        <f t="shared" si="2"/>
        <v>0.6394328703681822</v>
      </c>
      <c r="U190">
        <v>28.74640697558743</v>
      </c>
      <c r="V190">
        <v>-88.37658735771889</v>
      </c>
    </row>
    <row r="191" spans="1:22" ht="12.75">
      <c r="A191" s="1">
        <v>40319.63949074074</v>
      </c>
      <c r="B191">
        <v>222.52</v>
      </c>
      <c r="C191">
        <v>67.88</v>
      </c>
      <c r="D191">
        <v>8.08</v>
      </c>
      <c r="E191">
        <v>1.51</v>
      </c>
      <c r="F191">
        <v>28.4</v>
      </c>
      <c r="H191" s="5">
        <f t="shared" si="2"/>
        <v>0.6394907407375285</v>
      </c>
      <c r="U191">
        <v>28.74637845335246</v>
      </c>
      <c r="V191">
        <v>-88.37664004663134</v>
      </c>
    </row>
    <row r="192" spans="1:22" ht="12.75">
      <c r="A192" s="1">
        <v>40319.639548611114</v>
      </c>
      <c r="B192">
        <v>210.28</v>
      </c>
      <c r="C192">
        <v>60.56</v>
      </c>
      <c r="D192">
        <v>7.88</v>
      </c>
      <c r="E192">
        <v>1.58</v>
      </c>
      <c r="F192">
        <v>28.39</v>
      </c>
      <c r="H192" s="5">
        <f t="shared" si="2"/>
        <v>0.6395486111141508</v>
      </c>
      <c r="U192">
        <v>28.746349931117486</v>
      </c>
      <c r="V192">
        <v>-88.37669273554378</v>
      </c>
    </row>
    <row r="193" spans="1:22" ht="12.75">
      <c r="A193" s="1">
        <v>40319.63960648148</v>
      </c>
      <c r="B193">
        <v>216.4</v>
      </c>
      <c r="C193">
        <v>42.8</v>
      </c>
      <c r="D193">
        <v>8.56</v>
      </c>
      <c r="E193">
        <v>1.51</v>
      </c>
      <c r="F193">
        <v>28.38</v>
      </c>
      <c r="H193" s="5">
        <f t="shared" si="2"/>
        <v>0.6396064814834972</v>
      </c>
      <c r="U193">
        <v>28.746321408882515</v>
      </c>
      <c r="V193">
        <v>-88.37674542445622</v>
      </c>
    </row>
    <row r="194" spans="1:22" ht="12.75">
      <c r="A194" s="1">
        <v>40319.63966435185</v>
      </c>
      <c r="B194">
        <v>214.52</v>
      </c>
      <c r="C194">
        <v>44.2</v>
      </c>
      <c r="D194">
        <v>9.56</v>
      </c>
      <c r="E194">
        <v>1.51</v>
      </c>
      <c r="F194">
        <v>28.36</v>
      </c>
      <c r="H194" s="5">
        <f t="shared" si="2"/>
        <v>0.6396643518528435</v>
      </c>
      <c r="U194">
        <v>28.746291916287895</v>
      </c>
      <c r="V194">
        <v>-88.37679587868844</v>
      </c>
    </row>
    <row r="195" spans="1:22" ht="12.75">
      <c r="A195" s="1">
        <v>40319.63972222222</v>
      </c>
      <c r="B195">
        <v>215.96</v>
      </c>
      <c r="C195">
        <v>320.92</v>
      </c>
      <c r="D195">
        <v>8.32</v>
      </c>
      <c r="E195">
        <v>1.58</v>
      </c>
      <c r="F195">
        <v>28.36</v>
      </c>
      <c r="H195" s="5">
        <f t="shared" si="2"/>
        <v>0.6397222222221899</v>
      </c>
      <c r="U195">
        <v>28.74626177668688</v>
      </c>
      <c r="V195">
        <v>-88.3768448433005</v>
      </c>
    </row>
    <row r="196" spans="1:22" ht="12.75">
      <c r="A196" s="1">
        <v>40319.63978009259</v>
      </c>
      <c r="B196">
        <v>214.08</v>
      </c>
      <c r="C196">
        <v>52.12</v>
      </c>
      <c r="D196">
        <v>8.48</v>
      </c>
      <c r="E196">
        <v>1.37</v>
      </c>
      <c r="F196">
        <v>28.35</v>
      </c>
      <c r="H196" s="5">
        <f t="shared" si="2"/>
        <v>0.6397800925915362</v>
      </c>
      <c r="U196">
        <v>28.74623163708586</v>
      </c>
      <c r="V196">
        <v>-88.37689380791257</v>
      </c>
    </row>
    <row r="197" spans="1:22" ht="12.75">
      <c r="A197" s="1">
        <v>40319.63983796296</v>
      </c>
      <c r="B197">
        <v>216.8</v>
      </c>
      <c r="C197">
        <v>59.24</v>
      </c>
      <c r="D197">
        <v>8.48</v>
      </c>
      <c r="E197">
        <v>1.23</v>
      </c>
      <c r="F197">
        <v>28.35</v>
      </c>
      <c r="H197" s="5">
        <f t="shared" si="2"/>
        <v>0.6398379629608826</v>
      </c>
      <c r="U197">
        <v>28.746201497545474</v>
      </c>
      <c r="V197">
        <v>-88.37694277242613</v>
      </c>
    </row>
    <row r="198" spans="1:22" ht="12.75">
      <c r="A198" s="1">
        <v>40319.63989583333</v>
      </c>
      <c r="B198">
        <v>219.04</v>
      </c>
      <c r="C198">
        <v>57.48</v>
      </c>
      <c r="D198">
        <v>8.28</v>
      </c>
      <c r="E198">
        <v>1.31</v>
      </c>
      <c r="F198">
        <v>28.35</v>
      </c>
      <c r="H198" s="5">
        <f t="shared" si="2"/>
        <v>0.6398958333302289</v>
      </c>
      <c r="U198">
        <v>28.746171357944455</v>
      </c>
      <c r="V198">
        <v>-88.37699173703818</v>
      </c>
    </row>
    <row r="199" spans="1:22" ht="12.75">
      <c r="A199" s="1">
        <v>40319.63995370371</v>
      </c>
      <c r="B199">
        <v>217.92</v>
      </c>
      <c r="C199">
        <v>54.48</v>
      </c>
      <c r="D199">
        <v>8.04</v>
      </c>
      <c r="E199">
        <v>1.37</v>
      </c>
      <c r="F199">
        <v>28.36</v>
      </c>
      <c r="H199" s="5">
        <f t="shared" si="2"/>
        <v>0.6399537037068512</v>
      </c>
      <c r="U199">
        <v>28.746136216678867</v>
      </c>
      <c r="V199">
        <v>-88.37703743165162</v>
      </c>
    </row>
    <row r="200" spans="1:22" ht="12.75">
      <c r="A200" s="1">
        <v>40319.640011574076</v>
      </c>
      <c r="B200">
        <v>219.32</v>
      </c>
      <c r="C200">
        <v>43.52</v>
      </c>
      <c r="D200">
        <v>8.84</v>
      </c>
      <c r="E200">
        <v>1.64</v>
      </c>
      <c r="F200">
        <v>28.36</v>
      </c>
      <c r="H200" s="5">
        <f t="shared" si="2"/>
        <v>0.6400115740761976</v>
      </c>
      <c r="U200">
        <v>28.746099825064057</v>
      </c>
      <c r="V200">
        <v>-88.377082308671</v>
      </c>
    </row>
    <row r="201" spans="1:22" ht="12.75">
      <c r="A201" s="1">
        <v>40319.640069444446</v>
      </c>
      <c r="B201">
        <v>219.12</v>
      </c>
      <c r="C201">
        <v>43.24</v>
      </c>
      <c r="D201">
        <v>8.88</v>
      </c>
      <c r="E201">
        <v>1.58</v>
      </c>
      <c r="F201">
        <v>28.35</v>
      </c>
      <c r="H201" s="5">
        <f t="shared" si="2"/>
        <v>0.6400694444455439</v>
      </c>
      <c r="U201">
        <v>28.746063433376037</v>
      </c>
      <c r="V201">
        <v>-88.37712718578067</v>
      </c>
    </row>
    <row r="202" spans="1:22" ht="12.75">
      <c r="A202" s="1">
        <v>40319.640127314815</v>
      </c>
      <c r="B202">
        <v>221.56</v>
      </c>
      <c r="C202">
        <v>48.36</v>
      </c>
      <c r="D202">
        <v>7.8</v>
      </c>
      <c r="E202">
        <v>1.44</v>
      </c>
      <c r="F202">
        <v>28.33</v>
      </c>
      <c r="H202" s="5">
        <f aca="true" t="shared" si="3" ref="H202:H265">A202-INT(A202)</f>
        <v>0.6401273148148903</v>
      </c>
      <c r="U202">
        <v>28.74602704168802</v>
      </c>
      <c r="V202">
        <v>-88.37717206289034</v>
      </c>
    </row>
    <row r="203" spans="1:22" ht="12.75">
      <c r="A203" s="1">
        <v>40319.640185185184</v>
      </c>
      <c r="B203">
        <v>221.68</v>
      </c>
      <c r="C203">
        <v>47.08</v>
      </c>
      <c r="D203">
        <v>8.52</v>
      </c>
      <c r="E203">
        <v>1.44</v>
      </c>
      <c r="F203">
        <v>28.35</v>
      </c>
      <c r="H203" s="5">
        <f t="shared" si="3"/>
        <v>0.6401851851842366</v>
      </c>
      <c r="U203">
        <v>28.74599065</v>
      </c>
      <c r="V203">
        <v>-88.37721694</v>
      </c>
    </row>
    <row r="204" spans="1:22" ht="12.75">
      <c r="A204" s="1">
        <v>40319.64024305555</v>
      </c>
      <c r="B204">
        <v>218.68</v>
      </c>
      <c r="C204">
        <v>32.8</v>
      </c>
      <c r="D204">
        <v>8</v>
      </c>
      <c r="E204">
        <v>1.51</v>
      </c>
      <c r="F204">
        <v>28.33</v>
      </c>
      <c r="H204" s="5">
        <f t="shared" si="3"/>
        <v>0.640243055553583</v>
      </c>
      <c r="U204">
        <v>28.74595001596854</v>
      </c>
      <c r="V204">
        <v>-88.37725755357694</v>
      </c>
    </row>
    <row r="205" spans="1:22" ht="12.75">
      <c r="A205" s="1">
        <v>40319.64030092592</v>
      </c>
      <c r="B205">
        <v>214.28</v>
      </c>
      <c r="C205">
        <v>41.2</v>
      </c>
      <c r="D205">
        <v>8.84</v>
      </c>
      <c r="E205">
        <v>1.58</v>
      </c>
      <c r="F205">
        <v>28.35</v>
      </c>
      <c r="H205" s="5">
        <f t="shared" si="3"/>
        <v>0.6403009259229293</v>
      </c>
      <c r="U205">
        <v>28.745909381855338</v>
      </c>
      <c r="V205">
        <v>-88.3772981672356</v>
      </c>
    </row>
    <row r="206" spans="1:22" ht="12.75">
      <c r="A206" s="1">
        <v>40319.6403587963</v>
      </c>
      <c r="B206">
        <v>218.92</v>
      </c>
      <c r="C206">
        <v>35.8</v>
      </c>
      <c r="D206">
        <v>8.68</v>
      </c>
      <c r="E206">
        <v>1.44</v>
      </c>
      <c r="F206">
        <v>28.35</v>
      </c>
      <c r="H206" s="5">
        <f t="shared" si="3"/>
        <v>0.6403587962995516</v>
      </c>
      <c r="U206">
        <v>28.745868747742136</v>
      </c>
      <c r="V206">
        <v>-88.37733878089423</v>
      </c>
    </row>
    <row r="207" spans="1:22" ht="12.75">
      <c r="A207" s="1">
        <v>40319.64041666667</v>
      </c>
      <c r="B207">
        <v>220.04</v>
      </c>
      <c r="C207">
        <v>45.92</v>
      </c>
      <c r="D207">
        <v>8.24</v>
      </c>
      <c r="E207">
        <v>1.37</v>
      </c>
      <c r="F207">
        <v>28.35</v>
      </c>
      <c r="H207" s="5">
        <f t="shared" si="3"/>
        <v>0.640416666668898</v>
      </c>
      <c r="U207">
        <v>28.745828113710676</v>
      </c>
      <c r="V207">
        <v>-88.37737939447118</v>
      </c>
    </row>
    <row r="208" spans="1:22" ht="12.75">
      <c r="A208" s="1">
        <v>40319.64047453704</v>
      </c>
      <c r="B208">
        <v>224.72</v>
      </c>
      <c r="C208">
        <v>38.92</v>
      </c>
      <c r="D208">
        <v>8.24</v>
      </c>
      <c r="E208">
        <v>1.23</v>
      </c>
      <c r="F208">
        <v>28.35</v>
      </c>
      <c r="H208" s="5">
        <f t="shared" si="3"/>
        <v>0.6404745370382443</v>
      </c>
      <c r="U208">
        <v>28.74578687414422</v>
      </c>
      <c r="V208">
        <v>-88.3774188776777</v>
      </c>
    </row>
    <row r="209" spans="1:22" ht="12.75">
      <c r="A209" s="1">
        <v>40319.64053240741</v>
      </c>
      <c r="B209">
        <v>220.6</v>
      </c>
      <c r="C209">
        <v>48.12</v>
      </c>
      <c r="D209">
        <v>8.2</v>
      </c>
      <c r="E209">
        <v>1.37</v>
      </c>
      <c r="F209">
        <v>28.34</v>
      </c>
      <c r="H209" s="5">
        <f t="shared" si="3"/>
        <v>0.6405324074075907</v>
      </c>
      <c r="U209">
        <v>28.74574523093955</v>
      </c>
      <c r="V209">
        <v>-88.3774576072444</v>
      </c>
    </row>
    <row r="210" spans="1:22" ht="12.75">
      <c r="A210" s="1">
        <v>40319.64059027778</v>
      </c>
      <c r="B210">
        <v>213.12</v>
      </c>
      <c r="C210">
        <v>84.44</v>
      </c>
      <c r="D210">
        <v>8.84</v>
      </c>
      <c r="E210">
        <v>1.51</v>
      </c>
      <c r="F210">
        <v>28.35</v>
      </c>
      <c r="H210" s="5">
        <f t="shared" si="3"/>
        <v>0.640590277776937</v>
      </c>
      <c r="U210">
        <v>28.74570358781866</v>
      </c>
      <c r="V210">
        <v>-88.37749633673319</v>
      </c>
    </row>
    <row r="211" spans="1:22" ht="12.75">
      <c r="A211" s="1">
        <v>40319.640648148146</v>
      </c>
      <c r="B211">
        <v>226.48</v>
      </c>
      <c r="C211">
        <v>42.8</v>
      </c>
      <c r="D211">
        <v>7.92</v>
      </c>
      <c r="E211">
        <v>1.44</v>
      </c>
      <c r="F211">
        <v>28.35</v>
      </c>
      <c r="H211" s="5">
        <f t="shared" si="3"/>
        <v>0.6406481481462833</v>
      </c>
      <c r="U211">
        <v>28.745661944613992</v>
      </c>
      <c r="V211">
        <v>-88.37753506629988</v>
      </c>
    </row>
    <row r="212" spans="1:22" ht="12.75">
      <c r="A212" s="1">
        <v>40319.640706018516</v>
      </c>
      <c r="B212">
        <v>223.24</v>
      </c>
      <c r="C212">
        <v>20.76</v>
      </c>
      <c r="D212">
        <v>8.24</v>
      </c>
      <c r="E212">
        <v>1.51</v>
      </c>
      <c r="F212">
        <v>28.35</v>
      </c>
      <c r="H212" s="5">
        <f t="shared" si="3"/>
        <v>0.6407060185156297</v>
      </c>
      <c r="U212">
        <v>28.7456202124253</v>
      </c>
      <c r="V212">
        <v>-88.37757470328773</v>
      </c>
    </row>
    <row r="213" spans="1:22" ht="12.75">
      <c r="A213" s="1">
        <v>40319.64076388889</v>
      </c>
      <c r="B213">
        <v>219.72</v>
      </c>
      <c r="C213">
        <v>54.56</v>
      </c>
      <c r="D213">
        <v>8.84</v>
      </c>
      <c r="E213">
        <v>1.44</v>
      </c>
      <c r="F213">
        <v>28.36</v>
      </c>
      <c r="H213" s="5">
        <f t="shared" si="3"/>
        <v>0.640763888892252</v>
      </c>
      <c r="U213">
        <v>28.745578124382476</v>
      </c>
      <c r="V213">
        <v>-88.37761796990053</v>
      </c>
    </row>
    <row r="214" spans="1:22" ht="12.75">
      <c r="A214" s="1">
        <v>40319.64082175926</v>
      </c>
      <c r="B214">
        <v>222.32</v>
      </c>
      <c r="C214">
        <v>36.64</v>
      </c>
      <c r="D214">
        <v>8.08</v>
      </c>
      <c r="E214">
        <v>1.37</v>
      </c>
      <c r="F214">
        <v>28.35</v>
      </c>
      <c r="H214" s="5">
        <f t="shared" si="3"/>
        <v>0.6408217592615983</v>
      </c>
      <c r="U214">
        <v>28.745536036254983</v>
      </c>
      <c r="V214">
        <v>-88.37766123660035</v>
      </c>
    </row>
    <row r="215" spans="1:22" ht="12.75">
      <c r="A215" s="1">
        <v>40319.64087962963</v>
      </c>
      <c r="B215">
        <v>222.12</v>
      </c>
      <c r="C215">
        <v>32.96</v>
      </c>
      <c r="D215">
        <v>7.84</v>
      </c>
      <c r="E215">
        <v>1.44</v>
      </c>
      <c r="F215">
        <v>28.34</v>
      </c>
      <c r="H215" s="5">
        <f t="shared" si="3"/>
        <v>0.6408796296309447</v>
      </c>
      <c r="U215">
        <v>28.745493948127493</v>
      </c>
      <c r="V215">
        <v>-88.37770450330018</v>
      </c>
    </row>
    <row r="216" spans="1:22" ht="12.75">
      <c r="A216" s="1">
        <v>40319.6409375</v>
      </c>
      <c r="B216">
        <v>221.28</v>
      </c>
      <c r="C216">
        <v>35.2</v>
      </c>
      <c r="D216">
        <v>8.2</v>
      </c>
      <c r="E216">
        <v>1.44</v>
      </c>
      <c r="F216">
        <v>28.36</v>
      </c>
      <c r="H216" s="5">
        <f t="shared" si="3"/>
        <v>0.640937500000291</v>
      </c>
      <c r="U216">
        <v>28.74545186</v>
      </c>
      <c r="V216">
        <v>-88.37774777</v>
      </c>
    </row>
    <row r="217" spans="1:22" ht="12.75">
      <c r="A217" s="1">
        <v>40319.64099537037</v>
      </c>
      <c r="B217">
        <v>225</v>
      </c>
      <c r="C217">
        <v>44.96</v>
      </c>
      <c r="D217">
        <v>8.4</v>
      </c>
      <c r="E217">
        <v>1.37</v>
      </c>
      <c r="F217">
        <v>28.35</v>
      </c>
      <c r="H217" s="5">
        <f t="shared" si="3"/>
        <v>0.6409953703696374</v>
      </c>
      <c r="U217">
        <v>28.74541414005691</v>
      </c>
      <c r="V217">
        <v>-88.37778992993638</v>
      </c>
    </row>
    <row r="218" spans="1:22" ht="12.75">
      <c r="A218" s="1">
        <v>40319.64105324074</v>
      </c>
      <c r="B218">
        <v>226.56</v>
      </c>
      <c r="C218">
        <v>30.44</v>
      </c>
      <c r="D218">
        <v>8.36</v>
      </c>
      <c r="E218">
        <v>1.44</v>
      </c>
      <c r="F218">
        <v>28.35</v>
      </c>
      <c r="H218" s="5">
        <f t="shared" si="3"/>
        <v>0.6410532407389837</v>
      </c>
      <c r="U218">
        <v>28.74537642003794</v>
      </c>
      <c r="V218">
        <v>-88.3778320899576</v>
      </c>
    </row>
    <row r="219" spans="1:22" ht="12.75">
      <c r="A219" s="1">
        <v>40319.64111111111</v>
      </c>
      <c r="B219">
        <v>223.76</v>
      </c>
      <c r="C219">
        <v>38.28</v>
      </c>
      <c r="D219">
        <v>10</v>
      </c>
      <c r="E219">
        <v>1.51</v>
      </c>
      <c r="F219">
        <v>28.34</v>
      </c>
      <c r="H219" s="5">
        <f t="shared" si="3"/>
        <v>0.6411111111083301</v>
      </c>
      <c r="U219">
        <v>28.74533870001897</v>
      </c>
      <c r="V219">
        <v>-88.37787424997879</v>
      </c>
    </row>
    <row r="220" spans="1:22" ht="12.75">
      <c r="A220" s="1">
        <v>40319.641168981485</v>
      </c>
      <c r="B220">
        <v>227.28</v>
      </c>
      <c r="C220">
        <v>50.72</v>
      </c>
      <c r="D220">
        <v>7.68</v>
      </c>
      <c r="E220">
        <v>1.37</v>
      </c>
      <c r="F220">
        <v>28.36</v>
      </c>
      <c r="H220" s="5">
        <f t="shared" si="3"/>
        <v>0.6411689814849524</v>
      </c>
      <c r="U220">
        <v>28.74530098007588</v>
      </c>
      <c r="V220">
        <v>-88.37791640991519</v>
      </c>
    </row>
    <row r="221" spans="1:22" ht="12.75">
      <c r="A221" s="1">
        <v>40319.641226851854</v>
      </c>
      <c r="B221">
        <v>219.44</v>
      </c>
      <c r="C221">
        <v>33.32</v>
      </c>
      <c r="D221">
        <v>8.16</v>
      </c>
      <c r="E221">
        <v>1.31</v>
      </c>
      <c r="F221">
        <v>28.35</v>
      </c>
      <c r="H221" s="5">
        <f t="shared" si="3"/>
        <v>0.6412268518542987</v>
      </c>
      <c r="U221">
        <v>28.745264830044267</v>
      </c>
      <c r="V221">
        <v>-88.37795964907748</v>
      </c>
    </row>
    <row r="222" spans="1:22" ht="12.75">
      <c r="A222" s="1">
        <v>40319.641284722224</v>
      </c>
      <c r="B222">
        <v>222.68</v>
      </c>
      <c r="C222">
        <v>28.64</v>
      </c>
      <c r="D222">
        <v>8.16</v>
      </c>
      <c r="E222">
        <v>1.37</v>
      </c>
      <c r="F222">
        <v>28.33</v>
      </c>
      <c r="H222" s="5">
        <f t="shared" si="3"/>
        <v>0.6412847222236451</v>
      </c>
      <c r="U222">
        <v>28.74522868001581</v>
      </c>
      <c r="V222">
        <v>-88.37800288824195</v>
      </c>
    </row>
    <row r="223" spans="1:22" ht="12.75">
      <c r="A223" s="1">
        <v>40319.64134259259</v>
      </c>
      <c r="B223">
        <v>224.44</v>
      </c>
      <c r="C223">
        <v>40.88</v>
      </c>
      <c r="D223">
        <v>8.48</v>
      </c>
      <c r="E223">
        <v>1.37</v>
      </c>
      <c r="F223">
        <v>28.34</v>
      </c>
      <c r="H223" s="5">
        <f t="shared" si="3"/>
        <v>0.6413425925929914</v>
      </c>
      <c r="U223">
        <v>28.745192530060073</v>
      </c>
      <c r="V223">
        <v>-88.37804612731945</v>
      </c>
    </row>
    <row r="224" spans="1:22" ht="12.75">
      <c r="A224" s="1">
        <v>40319.64140046296</v>
      </c>
      <c r="B224">
        <v>225.64</v>
      </c>
      <c r="C224">
        <v>49.92</v>
      </c>
      <c r="D224">
        <v>8.16</v>
      </c>
      <c r="E224">
        <v>1.44</v>
      </c>
      <c r="F224">
        <v>28.33</v>
      </c>
      <c r="H224" s="5">
        <f t="shared" si="3"/>
        <v>0.6414004629623378</v>
      </c>
      <c r="U224">
        <v>28.74515638003162</v>
      </c>
      <c r="V224">
        <v>-88.37808936648392</v>
      </c>
    </row>
    <row r="225" spans="1:22" ht="12.75">
      <c r="A225" s="1">
        <v>40319.64145833333</v>
      </c>
      <c r="B225">
        <v>224.72</v>
      </c>
      <c r="C225">
        <v>39.36</v>
      </c>
      <c r="D225">
        <v>7.76</v>
      </c>
      <c r="E225">
        <v>1.51</v>
      </c>
      <c r="F225">
        <v>28.33</v>
      </c>
      <c r="H225" s="5">
        <f t="shared" si="3"/>
        <v>0.6414583333316841</v>
      </c>
      <c r="U225">
        <v>28.7451199953903</v>
      </c>
      <c r="V225">
        <v>-88.37813427922343</v>
      </c>
    </row>
    <row r="226" spans="1:22" ht="12.75">
      <c r="A226" s="1">
        <v>40319.6415162037</v>
      </c>
      <c r="B226">
        <v>228.2</v>
      </c>
      <c r="C226">
        <v>47.84</v>
      </c>
      <c r="D226">
        <v>8.08</v>
      </c>
      <c r="E226">
        <v>1.44</v>
      </c>
      <c r="F226">
        <v>28.34</v>
      </c>
      <c r="H226" s="5">
        <f t="shared" si="3"/>
        <v>0.6415162037010305</v>
      </c>
      <c r="U226">
        <v>28.7450832588291</v>
      </c>
      <c r="V226">
        <v>-88.3781817023297</v>
      </c>
    </row>
    <row r="227" spans="1:22" ht="12.75">
      <c r="A227" s="1">
        <v>40319.64157407408</v>
      </c>
      <c r="B227">
        <v>224.44</v>
      </c>
      <c r="C227">
        <v>43.32</v>
      </c>
      <c r="D227">
        <v>8.24</v>
      </c>
      <c r="E227">
        <v>1.31</v>
      </c>
      <c r="F227">
        <v>28.35</v>
      </c>
      <c r="H227" s="5">
        <f t="shared" si="3"/>
        <v>0.6415740740776528</v>
      </c>
      <c r="U227">
        <v>28.745046522341802</v>
      </c>
      <c r="V227">
        <v>-88.37822912534058</v>
      </c>
    </row>
    <row r="228" spans="1:22" ht="12.75">
      <c r="A228" s="1">
        <v>40319.64163194445</v>
      </c>
      <c r="B228">
        <v>226.76</v>
      </c>
      <c r="C228">
        <v>112.36</v>
      </c>
      <c r="D228">
        <v>9.12</v>
      </c>
      <c r="E228">
        <v>1.37</v>
      </c>
      <c r="F228">
        <v>28.32</v>
      </c>
      <c r="H228" s="5">
        <f t="shared" si="3"/>
        <v>0.6416319444469991</v>
      </c>
      <c r="U228">
        <v>28.7450097857806</v>
      </c>
      <c r="V228">
        <v>-88.37827654844686</v>
      </c>
    </row>
    <row r="229" spans="1:22" ht="12.75">
      <c r="A229" s="1">
        <v>40319.641689814816</v>
      </c>
      <c r="B229">
        <v>232.76</v>
      </c>
      <c r="C229">
        <v>53.04</v>
      </c>
      <c r="D229">
        <v>10.08</v>
      </c>
      <c r="E229">
        <v>1.23</v>
      </c>
      <c r="F229">
        <v>28.34</v>
      </c>
      <c r="H229" s="5">
        <f t="shared" si="3"/>
        <v>0.6416898148163455</v>
      </c>
      <c r="U229">
        <v>28.7449730492194</v>
      </c>
      <c r="V229">
        <v>-88.37832397155313</v>
      </c>
    </row>
    <row r="230" spans="1:22" ht="12.75">
      <c r="A230" s="1">
        <v>40319.641747685186</v>
      </c>
      <c r="B230">
        <v>229.44</v>
      </c>
      <c r="C230">
        <v>51.6</v>
      </c>
      <c r="D230">
        <v>8.08</v>
      </c>
      <c r="E230">
        <v>1.37</v>
      </c>
      <c r="F230">
        <v>28.35</v>
      </c>
      <c r="H230" s="5">
        <f t="shared" si="3"/>
        <v>0.6417476851856918</v>
      </c>
      <c r="U230">
        <v>28.744936230039563</v>
      </c>
      <c r="V230">
        <v>-88.37837311229329</v>
      </c>
    </row>
    <row r="231" spans="1:22" ht="12.75">
      <c r="A231" s="1">
        <v>40319.641805555555</v>
      </c>
      <c r="B231">
        <v>229.8</v>
      </c>
      <c r="C231">
        <v>104</v>
      </c>
      <c r="D231">
        <v>7.8</v>
      </c>
      <c r="E231">
        <v>1.23</v>
      </c>
      <c r="F231">
        <v>28.35</v>
      </c>
      <c r="H231" s="5">
        <f t="shared" si="3"/>
        <v>0.6418055555550382</v>
      </c>
      <c r="U231">
        <v>28.744899080013187</v>
      </c>
      <c r="V231">
        <v>-88.37842912409776</v>
      </c>
    </row>
    <row r="232" spans="1:22" ht="12.75">
      <c r="A232" s="1">
        <v>40319.641863425924</v>
      </c>
      <c r="B232">
        <v>229.04</v>
      </c>
      <c r="C232">
        <v>64.68</v>
      </c>
      <c r="D232">
        <v>7.48</v>
      </c>
      <c r="E232">
        <v>1.31</v>
      </c>
      <c r="F232">
        <v>28.36</v>
      </c>
      <c r="H232" s="5">
        <f t="shared" si="3"/>
        <v>0.6418634259243845</v>
      </c>
      <c r="U232">
        <v>28.744861929986815</v>
      </c>
      <c r="V232">
        <v>-88.37848513590224</v>
      </c>
    </row>
    <row r="233" spans="1:22" ht="12.75">
      <c r="A233" s="1">
        <v>40319.641921296294</v>
      </c>
      <c r="B233">
        <v>223.68</v>
      </c>
      <c r="C233">
        <v>41.2</v>
      </c>
      <c r="D233">
        <v>9.04</v>
      </c>
      <c r="E233">
        <v>1.31</v>
      </c>
      <c r="F233">
        <v>28.37</v>
      </c>
      <c r="H233" s="5">
        <f t="shared" si="3"/>
        <v>0.6419212962937308</v>
      </c>
      <c r="U233">
        <v>28.74482478003517</v>
      </c>
      <c r="V233">
        <v>-88.37854114759404</v>
      </c>
    </row>
    <row r="234" spans="1:22" ht="12.75">
      <c r="A234" s="1">
        <v>40319.64197916666</v>
      </c>
      <c r="B234">
        <v>224.4</v>
      </c>
      <c r="C234">
        <v>44.16</v>
      </c>
      <c r="D234">
        <v>8.28</v>
      </c>
      <c r="E234">
        <v>1.37</v>
      </c>
      <c r="F234">
        <v>28.37</v>
      </c>
      <c r="H234" s="5">
        <f t="shared" si="3"/>
        <v>0.6419791666630772</v>
      </c>
      <c r="U234">
        <v>28.74478950621048</v>
      </c>
      <c r="V234">
        <v>-88.37859670234909</v>
      </c>
    </row>
    <row r="235" spans="1:22" ht="12.75">
      <c r="A235" s="1">
        <v>40319.64203703704</v>
      </c>
      <c r="B235">
        <v>232.28</v>
      </c>
      <c r="C235">
        <v>42.84</v>
      </c>
      <c r="D235">
        <v>8.6</v>
      </c>
      <c r="E235">
        <v>1.37</v>
      </c>
      <c r="F235">
        <v>28.37</v>
      </c>
      <c r="H235" s="5">
        <f t="shared" si="3"/>
        <v>0.6420370370396995</v>
      </c>
      <c r="U235">
        <v>28.744754701438573</v>
      </c>
      <c r="V235">
        <v>-88.37865214284122</v>
      </c>
    </row>
    <row r="236" spans="1:22" ht="12.75">
      <c r="A236" s="1">
        <v>40319.64209490741</v>
      </c>
      <c r="B236">
        <v>225.72</v>
      </c>
      <c r="C236">
        <v>35.28</v>
      </c>
      <c r="D236">
        <v>9.04</v>
      </c>
      <c r="E236">
        <v>1.37</v>
      </c>
      <c r="F236">
        <v>28.38</v>
      </c>
      <c r="H236" s="5">
        <f t="shared" si="3"/>
        <v>0.6420949074090458</v>
      </c>
      <c r="U236">
        <v>28.744719896736683</v>
      </c>
      <c r="V236">
        <v>-88.37870758322181</v>
      </c>
    </row>
    <row r="237" spans="1:22" ht="12.75">
      <c r="A237" s="1">
        <v>40319.64215277778</v>
      </c>
      <c r="B237">
        <v>234.28</v>
      </c>
      <c r="C237">
        <v>46.6</v>
      </c>
      <c r="D237">
        <v>8.48</v>
      </c>
      <c r="E237">
        <v>1.51</v>
      </c>
      <c r="F237">
        <v>28.38</v>
      </c>
      <c r="H237" s="5">
        <f t="shared" si="3"/>
        <v>0.6421527777783922</v>
      </c>
      <c r="U237">
        <v>28.744685091964776</v>
      </c>
      <c r="V237">
        <v>-88.37876302371393</v>
      </c>
    </row>
    <row r="238" spans="1:22" ht="12.75">
      <c r="A238" s="1">
        <v>40319.64221064815</v>
      </c>
      <c r="B238">
        <v>230.12</v>
      </c>
      <c r="C238">
        <v>46.24</v>
      </c>
      <c r="D238">
        <v>7.12</v>
      </c>
      <c r="E238">
        <v>1.64</v>
      </c>
      <c r="F238">
        <v>28.38</v>
      </c>
      <c r="H238" s="5">
        <f t="shared" si="3"/>
        <v>0.6422106481477385</v>
      </c>
      <c r="U238">
        <v>28.744651305237298</v>
      </c>
      <c r="V238">
        <v>-88.37881403714586</v>
      </c>
    </row>
    <row r="239" spans="1:22" ht="12.75">
      <c r="A239" s="1">
        <v>40319.64226851852</v>
      </c>
      <c r="B239">
        <v>229.68</v>
      </c>
      <c r="C239">
        <v>34.64</v>
      </c>
      <c r="D239">
        <v>9.04</v>
      </c>
      <c r="E239">
        <v>1.51</v>
      </c>
      <c r="F239">
        <v>28.37</v>
      </c>
      <c r="H239" s="5">
        <f t="shared" si="3"/>
        <v>0.6422685185170849</v>
      </c>
      <c r="U239">
        <v>28.744618197210656</v>
      </c>
      <c r="V239">
        <v>-88.37886209918453</v>
      </c>
    </row>
    <row r="240" spans="1:22" ht="12.75">
      <c r="A240" s="1">
        <v>40319.64232638889</v>
      </c>
      <c r="B240">
        <v>231.76</v>
      </c>
      <c r="C240">
        <v>46.72</v>
      </c>
      <c r="D240">
        <v>8.56</v>
      </c>
      <c r="E240">
        <v>1.51</v>
      </c>
      <c r="F240">
        <v>28.37</v>
      </c>
      <c r="H240" s="5">
        <f t="shared" si="3"/>
        <v>0.6423263888864312</v>
      </c>
      <c r="U240">
        <v>28.744585089250617</v>
      </c>
      <c r="V240">
        <v>-88.37891016112653</v>
      </c>
    </row>
    <row r="241" spans="1:22" ht="12.75">
      <c r="A241" s="1">
        <v>40319.642384259256</v>
      </c>
      <c r="B241">
        <v>230.32</v>
      </c>
      <c r="C241">
        <v>37.64</v>
      </c>
      <c r="D241">
        <v>7.72</v>
      </c>
      <c r="E241">
        <v>1.31</v>
      </c>
      <c r="F241">
        <v>28.36</v>
      </c>
      <c r="H241" s="5">
        <f t="shared" si="3"/>
        <v>0.6423842592557776</v>
      </c>
      <c r="U241">
        <v>28.744551981223974</v>
      </c>
      <c r="V241">
        <v>-88.3789582231652</v>
      </c>
    </row>
    <row r="242" spans="1:22" ht="12.75">
      <c r="A242" s="1">
        <v>40319.64244212963</v>
      </c>
      <c r="B242">
        <v>219</v>
      </c>
      <c r="C242">
        <v>29.56</v>
      </c>
      <c r="D242">
        <v>8.4</v>
      </c>
      <c r="E242">
        <v>1.23</v>
      </c>
      <c r="F242">
        <v>28.37</v>
      </c>
      <c r="H242" s="5">
        <f t="shared" si="3"/>
        <v>0.6424421296323999</v>
      </c>
      <c r="U242">
        <v>28.744518873197336</v>
      </c>
      <c r="V242">
        <v>-88.37900628520387</v>
      </c>
    </row>
    <row r="243" spans="1:22" ht="12.75">
      <c r="A243" s="1">
        <v>40319.6425</v>
      </c>
      <c r="B243">
        <v>223.52</v>
      </c>
      <c r="C243">
        <v>43.36</v>
      </c>
      <c r="D243">
        <v>8.32</v>
      </c>
      <c r="E243">
        <v>1.31</v>
      </c>
      <c r="F243">
        <v>28.37</v>
      </c>
      <c r="H243" s="5">
        <f t="shared" si="3"/>
        <v>0.6425000000017462</v>
      </c>
      <c r="U243">
        <v>28.744483661650083</v>
      </c>
      <c r="V243">
        <v>-88.37905578473098</v>
      </c>
    </row>
    <row r="244" spans="1:22" ht="12.75">
      <c r="A244" s="1">
        <v>40319.64255787037</v>
      </c>
      <c r="B244">
        <v>227.24</v>
      </c>
      <c r="C244">
        <v>58.2</v>
      </c>
      <c r="D244">
        <v>8.16</v>
      </c>
      <c r="E244">
        <v>1.37</v>
      </c>
      <c r="F244">
        <v>28.37</v>
      </c>
      <c r="H244" s="5">
        <f t="shared" si="3"/>
        <v>0.6425578703710926</v>
      </c>
      <c r="U244">
        <v>28.744447047635354</v>
      </c>
      <c r="V244">
        <v>-88.37910624275128</v>
      </c>
    </row>
    <row r="245" spans="1:22" ht="12.75">
      <c r="A245" s="1">
        <v>40319.64261574074</v>
      </c>
      <c r="B245">
        <v>234.92</v>
      </c>
      <c r="C245">
        <v>270.72</v>
      </c>
      <c r="D245">
        <v>8.36</v>
      </c>
      <c r="E245">
        <v>1.44</v>
      </c>
      <c r="F245">
        <v>28.36</v>
      </c>
      <c r="H245" s="5">
        <f t="shared" si="3"/>
        <v>0.6426157407404389</v>
      </c>
      <c r="U245">
        <v>28.744410433620622</v>
      </c>
      <c r="V245">
        <v>-88.37915670077157</v>
      </c>
    </row>
    <row r="246" spans="1:22" ht="12.75">
      <c r="A246" s="1">
        <v>40319.64267361111</v>
      </c>
      <c r="B246">
        <v>231.68</v>
      </c>
      <c r="C246">
        <v>200.4</v>
      </c>
      <c r="D246">
        <v>7.88</v>
      </c>
      <c r="E246">
        <v>1.44</v>
      </c>
      <c r="F246">
        <v>28.37</v>
      </c>
      <c r="H246" s="5">
        <f t="shared" si="3"/>
        <v>0.6426736111097853</v>
      </c>
      <c r="U246">
        <v>28.74437381967955</v>
      </c>
      <c r="V246">
        <v>-88.37920715869038</v>
      </c>
    </row>
    <row r="247" spans="1:22" ht="12.75">
      <c r="A247" s="1">
        <v>40319.64273148148</v>
      </c>
      <c r="B247">
        <v>229.68</v>
      </c>
      <c r="C247">
        <v>50.08</v>
      </c>
      <c r="D247">
        <v>10.44</v>
      </c>
      <c r="E247">
        <v>1.31</v>
      </c>
      <c r="F247">
        <v>28.37</v>
      </c>
      <c r="H247" s="5">
        <f t="shared" si="3"/>
        <v>0.6427314814791316</v>
      </c>
      <c r="U247">
        <v>28.744337205664817</v>
      </c>
      <c r="V247">
        <v>-88.37925761671067</v>
      </c>
    </row>
    <row r="248" spans="1:22" ht="12.75">
      <c r="A248" s="1">
        <v>40319.64278935185</v>
      </c>
      <c r="B248">
        <v>231.48</v>
      </c>
      <c r="C248">
        <v>35.6</v>
      </c>
      <c r="D248">
        <v>7.84</v>
      </c>
      <c r="E248">
        <v>1.31</v>
      </c>
      <c r="F248">
        <v>28.37</v>
      </c>
      <c r="H248" s="5">
        <f t="shared" si="3"/>
        <v>0.642789351848478</v>
      </c>
      <c r="U248">
        <v>28.744298219540806</v>
      </c>
      <c r="V248">
        <v>-88.37931026294558</v>
      </c>
    </row>
    <row r="249" spans="1:22" ht="12.75">
      <c r="A249" s="1">
        <v>40319.642847222225</v>
      </c>
      <c r="B249">
        <v>230.72</v>
      </c>
      <c r="C249">
        <v>230.56</v>
      </c>
      <c r="D249">
        <v>8.12</v>
      </c>
      <c r="E249">
        <v>1.31</v>
      </c>
      <c r="F249">
        <v>28.37</v>
      </c>
      <c r="H249" s="5">
        <f t="shared" si="3"/>
        <v>0.6428472222251003</v>
      </c>
      <c r="U249">
        <v>28.744257652</v>
      </c>
      <c r="V249">
        <v>-88.379364368</v>
      </c>
    </row>
    <row r="250" spans="1:22" ht="12.75">
      <c r="A250" s="1">
        <v>40319.642905092594</v>
      </c>
      <c r="B250">
        <v>232.84</v>
      </c>
      <c r="C250">
        <v>83.84</v>
      </c>
      <c r="D250">
        <v>10.12</v>
      </c>
      <c r="E250">
        <v>1.37</v>
      </c>
      <c r="F250">
        <v>28.38</v>
      </c>
      <c r="H250" s="5">
        <f t="shared" si="3"/>
        <v>0.6429050925944466</v>
      </c>
      <c r="U250">
        <v>28.744217084540804</v>
      </c>
      <c r="V250">
        <v>-88.37941847294557</v>
      </c>
    </row>
    <row r="251" spans="1:22" ht="12.75">
      <c r="A251" s="1">
        <v>40319.642962962964</v>
      </c>
      <c r="B251">
        <v>230.32</v>
      </c>
      <c r="C251">
        <v>34.36</v>
      </c>
      <c r="D251">
        <v>8.28</v>
      </c>
      <c r="E251">
        <v>1.44</v>
      </c>
      <c r="F251">
        <v>28.38</v>
      </c>
      <c r="H251" s="5">
        <f t="shared" si="3"/>
        <v>0.642962962963793</v>
      </c>
      <c r="U251">
        <v>28.744176517</v>
      </c>
      <c r="V251">
        <v>-88.37947257799999</v>
      </c>
    </row>
    <row r="252" spans="1:22" ht="12.75">
      <c r="A252" s="1">
        <v>40319.64302083333</v>
      </c>
      <c r="B252">
        <v>234.96</v>
      </c>
      <c r="C252">
        <v>34.08</v>
      </c>
      <c r="D252">
        <v>8.44</v>
      </c>
      <c r="E252">
        <v>1.51</v>
      </c>
      <c r="F252">
        <v>28.38</v>
      </c>
      <c r="H252" s="5">
        <f t="shared" si="3"/>
        <v>0.6430208333331393</v>
      </c>
      <c r="U252">
        <v>28.744131834999997</v>
      </c>
      <c r="V252">
        <v>-88.37952863</v>
      </c>
    </row>
    <row r="253" spans="1:22" ht="12.75">
      <c r="A253" s="1">
        <v>40319.6430787037</v>
      </c>
      <c r="B253">
        <v>233.48</v>
      </c>
      <c r="C253">
        <v>196.48</v>
      </c>
      <c r="D253">
        <v>8.2</v>
      </c>
      <c r="E253">
        <v>1.23</v>
      </c>
      <c r="F253">
        <v>28.38</v>
      </c>
      <c r="H253" s="5">
        <f t="shared" si="3"/>
        <v>0.6430787037024857</v>
      </c>
      <c r="U253">
        <v>28.74408636508557</v>
      </c>
      <c r="V253">
        <v>-88.3795810465761</v>
      </c>
    </row>
    <row r="254" spans="1:22" ht="12.75">
      <c r="A254" s="1">
        <v>40319.64313657407</v>
      </c>
      <c r="B254">
        <v>236.92</v>
      </c>
      <c r="C254">
        <v>127.56</v>
      </c>
      <c r="D254">
        <v>8.04</v>
      </c>
      <c r="E254">
        <v>1.23</v>
      </c>
      <c r="F254">
        <v>28.38</v>
      </c>
      <c r="H254" s="5">
        <f t="shared" si="3"/>
        <v>0.643136574071832</v>
      </c>
      <c r="U254">
        <v>28.744043827542786</v>
      </c>
      <c r="V254">
        <v>-88.37962606328804</v>
      </c>
    </row>
    <row r="255" spans="1:22" ht="12.75">
      <c r="A255" s="1">
        <v>40319.64319444444</v>
      </c>
      <c r="B255">
        <v>229.04</v>
      </c>
      <c r="C255">
        <v>37.24</v>
      </c>
      <c r="D255">
        <v>9</v>
      </c>
      <c r="E255">
        <v>1.23</v>
      </c>
      <c r="F255">
        <v>28.37</v>
      </c>
      <c r="H255" s="5">
        <f t="shared" si="3"/>
        <v>0.6431944444411783</v>
      </c>
      <c r="U255">
        <v>28.74400129</v>
      </c>
      <c r="V255">
        <v>-88.37967108</v>
      </c>
    </row>
    <row r="256" spans="1:22" ht="12.75">
      <c r="A256" s="1">
        <v>40319.64325231482</v>
      </c>
      <c r="B256">
        <v>232.16</v>
      </c>
      <c r="C256">
        <v>50.32</v>
      </c>
      <c r="D256">
        <v>8.24</v>
      </c>
      <c r="E256">
        <v>1.37</v>
      </c>
      <c r="F256">
        <v>28.37</v>
      </c>
      <c r="H256" s="5">
        <f t="shared" si="3"/>
        <v>0.6432523148178007</v>
      </c>
      <c r="U256">
        <v>28.743962785888197</v>
      </c>
      <c r="V256">
        <v>-88.37971983409719</v>
      </c>
    </row>
    <row r="257" spans="1:22" ht="12.75">
      <c r="A257" s="1">
        <v>40319.64331018519</v>
      </c>
      <c r="B257">
        <v>230.56</v>
      </c>
      <c r="C257">
        <v>53.08</v>
      </c>
      <c r="D257">
        <v>8.12</v>
      </c>
      <c r="E257">
        <v>1.58</v>
      </c>
      <c r="F257">
        <v>28.38</v>
      </c>
      <c r="H257" s="5">
        <f t="shared" si="3"/>
        <v>0.643310185187147</v>
      </c>
      <c r="U257">
        <v>28.74392428169894</v>
      </c>
      <c r="V257">
        <v>-88.37976858829246</v>
      </c>
    </row>
    <row r="258" spans="1:22" ht="12.75">
      <c r="A258" s="1">
        <v>40319.64336805556</v>
      </c>
      <c r="B258">
        <v>237.16</v>
      </c>
      <c r="C258">
        <v>34.64</v>
      </c>
      <c r="D258">
        <v>9.16</v>
      </c>
      <c r="E258">
        <v>1.51</v>
      </c>
      <c r="F258">
        <v>28.38</v>
      </c>
      <c r="H258" s="5">
        <f t="shared" si="3"/>
        <v>0.6433680555564933</v>
      </c>
      <c r="U258">
        <v>28.743885777509682</v>
      </c>
      <c r="V258">
        <v>-88.37981734248774</v>
      </c>
    </row>
    <row r="259" spans="1:22" ht="12.75">
      <c r="A259" s="1">
        <v>40319.643425925926</v>
      </c>
      <c r="B259">
        <v>237.4</v>
      </c>
      <c r="C259">
        <v>65.28</v>
      </c>
      <c r="D259">
        <v>7.52</v>
      </c>
      <c r="E259">
        <v>1.37</v>
      </c>
      <c r="F259">
        <v>28.38</v>
      </c>
      <c r="H259" s="5">
        <f t="shared" si="3"/>
        <v>0.6434259259258397</v>
      </c>
      <c r="U259">
        <v>28.743847273320423</v>
      </c>
      <c r="V259">
        <v>-88.37986609668302</v>
      </c>
    </row>
    <row r="260" spans="1:22" ht="12.75">
      <c r="A260" s="1">
        <v>40319.643483796295</v>
      </c>
      <c r="B260">
        <v>234.6</v>
      </c>
      <c r="C260">
        <v>36.04</v>
      </c>
      <c r="D260">
        <v>7.88</v>
      </c>
      <c r="E260">
        <v>1.31</v>
      </c>
      <c r="F260">
        <v>28.38</v>
      </c>
      <c r="H260" s="5">
        <f t="shared" si="3"/>
        <v>0.643483796295186</v>
      </c>
      <c r="U260">
        <v>28.74380756004929</v>
      </c>
      <c r="V260">
        <v>-88.37991521294406</v>
      </c>
    </row>
    <row r="261" spans="1:22" ht="12.75">
      <c r="A261" s="1">
        <v>40319.643541666665</v>
      </c>
      <c r="B261">
        <v>239.32</v>
      </c>
      <c r="C261">
        <v>42.92</v>
      </c>
      <c r="D261">
        <v>8.12</v>
      </c>
      <c r="E261">
        <v>1.17</v>
      </c>
      <c r="F261">
        <v>28.39</v>
      </c>
      <c r="H261" s="5">
        <f t="shared" si="3"/>
        <v>0.6435416666645324</v>
      </c>
      <c r="U261">
        <v>28.743763010026885</v>
      </c>
      <c r="V261">
        <v>-88.37996577796949</v>
      </c>
    </row>
    <row r="262" spans="1:22" ht="12.75">
      <c r="A262" s="1">
        <v>40319.643599537034</v>
      </c>
      <c r="B262">
        <v>241.2</v>
      </c>
      <c r="C262">
        <v>47.4</v>
      </c>
      <c r="D262">
        <v>8.48</v>
      </c>
      <c r="E262">
        <v>1.31</v>
      </c>
      <c r="F262">
        <v>28.39</v>
      </c>
      <c r="H262" s="5">
        <f t="shared" si="3"/>
        <v>0.6435995370338787</v>
      </c>
      <c r="U262">
        <v>28.74371846000448</v>
      </c>
      <c r="V262">
        <v>-88.3800163429949</v>
      </c>
    </row>
    <row r="263" spans="1:22" ht="12.75">
      <c r="A263" s="1">
        <v>40319.64365740741</v>
      </c>
      <c r="B263">
        <v>226.24</v>
      </c>
      <c r="C263">
        <v>48.08</v>
      </c>
      <c r="D263">
        <v>8.08</v>
      </c>
      <c r="E263">
        <v>1.51</v>
      </c>
      <c r="F263">
        <v>28.4</v>
      </c>
      <c r="H263" s="5">
        <f t="shared" si="3"/>
        <v>0.643657407410501</v>
      </c>
      <c r="U263">
        <v>28.743673910071696</v>
      </c>
      <c r="V263">
        <v>-88.38006690791862</v>
      </c>
    </row>
    <row r="264" spans="1:22" ht="12.75">
      <c r="A264" s="1">
        <v>40319.64371527778</v>
      </c>
      <c r="B264">
        <v>234.4</v>
      </c>
      <c r="C264">
        <v>40.56</v>
      </c>
      <c r="D264">
        <v>8.16</v>
      </c>
      <c r="E264">
        <v>1.58</v>
      </c>
      <c r="F264">
        <v>28.4</v>
      </c>
      <c r="H264" s="5">
        <f t="shared" si="3"/>
        <v>0.6437152777798474</v>
      </c>
      <c r="U264">
        <v>28.743630701216777</v>
      </c>
      <c r="V264">
        <v>-88.38011679700857</v>
      </c>
    </row>
    <row r="265" spans="1:22" ht="12.75">
      <c r="A265" s="1">
        <v>40319.64377314815</v>
      </c>
      <c r="B265">
        <v>231.64</v>
      </c>
      <c r="C265">
        <v>36.64</v>
      </c>
      <c r="D265">
        <v>8.4</v>
      </c>
      <c r="E265">
        <v>1.58</v>
      </c>
      <c r="F265">
        <v>28.39</v>
      </c>
      <c r="H265" s="5">
        <f t="shared" si="3"/>
        <v>0.6437731481491937</v>
      </c>
      <c r="U265">
        <v>28.743592857072258</v>
      </c>
      <c r="V265">
        <v>-88.38016398233619</v>
      </c>
    </row>
    <row r="266" spans="1:22" ht="12.75">
      <c r="A266" s="1">
        <v>40319.64383101852</v>
      </c>
      <c r="B266">
        <v>236.12</v>
      </c>
      <c r="C266">
        <v>87.2</v>
      </c>
      <c r="D266">
        <v>7.96</v>
      </c>
      <c r="E266">
        <v>1.44</v>
      </c>
      <c r="F266">
        <v>28.4</v>
      </c>
      <c r="H266" s="5">
        <f aca="true" t="shared" si="4" ref="H266:H329">A266-INT(A266)</f>
        <v>0.6438310185185401</v>
      </c>
      <c r="U266">
        <v>28.74355501300387</v>
      </c>
      <c r="V266">
        <v>-88.38021116756889</v>
      </c>
    </row>
    <row r="267" spans="1:22" ht="12.75">
      <c r="A267" s="1">
        <v>40319.64388888889</v>
      </c>
      <c r="B267">
        <v>229.32</v>
      </c>
      <c r="C267">
        <v>37.96</v>
      </c>
      <c r="D267">
        <v>7.64</v>
      </c>
      <c r="E267">
        <v>1.31</v>
      </c>
      <c r="F267">
        <v>28.4</v>
      </c>
      <c r="H267" s="5">
        <f t="shared" si="4"/>
        <v>0.6438888888878864</v>
      </c>
      <c r="U267">
        <v>28.743517168859356</v>
      </c>
      <c r="V267">
        <v>-88.38025835289652</v>
      </c>
    </row>
    <row r="268" spans="1:22" ht="12.75">
      <c r="A268" s="1">
        <v>40319.64394675926</v>
      </c>
      <c r="B268">
        <v>231.36</v>
      </c>
      <c r="C268">
        <v>30.28</v>
      </c>
      <c r="D268">
        <v>7.84</v>
      </c>
      <c r="E268">
        <v>1.23</v>
      </c>
      <c r="F268">
        <v>28.4</v>
      </c>
      <c r="H268" s="5">
        <f t="shared" si="4"/>
        <v>0.6439467592572328</v>
      </c>
      <c r="U268">
        <v>28.74348240668186</v>
      </c>
      <c r="V268">
        <v>-88.38030724108907</v>
      </c>
    </row>
    <row r="269" spans="1:22" ht="12.75">
      <c r="A269" s="1">
        <v>40319.64400462963</v>
      </c>
      <c r="B269">
        <v>243.6</v>
      </c>
      <c r="C269">
        <v>30.24</v>
      </c>
      <c r="D269">
        <v>7.88</v>
      </c>
      <c r="E269">
        <v>1.31</v>
      </c>
      <c r="F269">
        <v>28.41</v>
      </c>
      <c r="H269" s="5">
        <f t="shared" si="4"/>
        <v>0.6440046296265791</v>
      </c>
      <c r="U269">
        <v>28.74344841506838</v>
      </c>
      <c r="V269">
        <v>-88.3803565549008</v>
      </c>
    </row>
    <row r="270" spans="1:22" ht="12.75">
      <c r="A270" s="1">
        <v>40319.6440625</v>
      </c>
      <c r="B270">
        <v>239.48</v>
      </c>
      <c r="C270">
        <v>46.12</v>
      </c>
      <c r="D270">
        <v>7.52</v>
      </c>
      <c r="E270">
        <v>1.51</v>
      </c>
      <c r="F270">
        <v>28.43</v>
      </c>
      <c r="H270" s="5">
        <f t="shared" si="4"/>
        <v>0.6440625000032014</v>
      </c>
      <c r="U270">
        <v>28.74341442338652</v>
      </c>
      <c r="V270">
        <v>-88.38040586881174</v>
      </c>
    </row>
    <row r="271" spans="1:22" ht="12.75">
      <c r="A271" s="1">
        <v>40319.64412037037</v>
      </c>
      <c r="B271">
        <v>233.84</v>
      </c>
      <c r="C271">
        <v>36.08</v>
      </c>
      <c r="D271">
        <v>8.68</v>
      </c>
      <c r="E271">
        <v>1.58</v>
      </c>
      <c r="F271">
        <v>28.42</v>
      </c>
      <c r="H271" s="5">
        <f t="shared" si="4"/>
        <v>0.6441203703725478</v>
      </c>
      <c r="U271">
        <v>28.743380405918693</v>
      </c>
      <c r="V271">
        <v>-88.38045605347226</v>
      </c>
    </row>
    <row r="272" spans="1:22" ht="12.75">
      <c r="A272" s="1">
        <v>40319.64417824074</v>
      </c>
      <c r="B272">
        <v>233.2</v>
      </c>
      <c r="C272">
        <v>53.4</v>
      </c>
      <c r="D272">
        <v>7.56</v>
      </c>
      <c r="E272">
        <v>1.31</v>
      </c>
      <c r="F272">
        <v>28.42</v>
      </c>
      <c r="H272" s="5">
        <f t="shared" si="4"/>
        <v>0.6441782407418941</v>
      </c>
      <c r="U272">
        <v>28.74334628530623</v>
      </c>
      <c r="V272">
        <v>-88.38050972115742</v>
      </c>
    </row>
    <row r="273" spans="1:22" ht="12.75">
      <c r="A273" s="1">
        <v>40319.64423611111</v>
      </c>
      <c r="B273">
        <v>237.32</v>
      </c>
      <c r="C273">
        <v>25.08</v>
      </c>
      <c r="D273">
        <v>8.04</v>
      </c>
      <c r="E273">
        <v>1.23</v>
      </c>
      <c r="F273">
        <v>28.42</v>
      </c>
      <c r="H273" s="5">
        <f t="shared" si="4"/>
        <v>0.6442361111112405</v>
      </c>
      <c r="U273">
        <v>28.743312164762408</v>
      </c>
      <c r="V273">
        <v>-88.38056338873463</v>
      </c>
    </row>
    <row r="274" spans="1:22" ht="12.75">
      <c r="A274" s="1">
        <v>40319.64429398148</v>
      </c>
      <c r="B274">
        <v>239.16</v>
      </c>
      <c r="C274">
        <v>47.68</v>
      </c>
      <c r="D274">
        <v>7.76</v>
      </c>
      <c r="E274">
        <v>1.31</v>
      </c>
      <c r="F274">
        <v>28.39</v>
      </c>
      <c r="H274" s="5">
        <f t="shared" si="4"/>
        <v>0.6442939814805868</v>
      </c>
      <c r="U274">
        <v>28.74327804414995</v>
      </c>
      <c r="V274">
        <v>-88.3806170564198</v>
      </c>
    </row>
    <row r="275" spans="1:22" ht="12.75">
      <c r="A275" s="1">
        <v>40319.64435185185</v>
      </c>
      <c r="B275">
        <v>237.76</v>
      </c>
      <c r="C275">
        <v>43.32</v>
      </c>
      <c r="D275">
        <v>7.92</v>
      </c>
      <c r="E275">
        <v>1.44</v>
      </c>
      <c r="F275">
        <v>28.4</v>
      </c>
      <c r="H275" s="5">
        <f t="shared" si="4"/>
        <v>0.6443518518499332</v>
      </c>
      <c r="U275">
        <v>28.74324413779291</v>
      </c>
      <c r="V275">
        <v>-88.38067094775367</v>
      </c>
    </row>
    <row r="276" spans="1:22" ht="12.75">
      <c r="A276" s="1">
        <v>40319.64440972222</v>
      </c>
      <c r="B276">
        <v>236.08</v>
      </c>
      <c r="C276">
        <v>33.52</v>
      </c>
      <c r="D276">
        <v>8.16</v>
      </c>
      <c r="E276">
        <v>1.44</v>
      </c>
      <c r="F276">
        <v>28.39</v>
      </c>
      <c r="H276" s="5">
        <f t="shared" si="4"/>
        <v>0.6444097222192795</v>
      </c>
      <c r="U276">
        <v>28.7432102850681</v>
      </c>
      <c r="V276">
        <v>-88.38072489489147</v>
      </c>
    </row>
    <row r="277" spans="1:22" ht="12.75">
      <c r="A277" s="1">
        <v>40319.644467592596</v>
      </c>
      <c r="B277">
        <v>234.28</v>
      </c>
      <c r="C277">
        <v>92.44</v>
      </c>
      <c r="D277">
        <v>7.92</v>
      </c>
      <c r="E277">
        <v>1.37</v>
      </c>
      <c r="F277">
        <v>28.38</v>
      </c>
      <c r="H277" s="5">
        <f t="shared" si="4"/>
        <v>0.6444675925959018</v>
      </c>
      <c r="U277">
        <v>28.743176432275188</v>
      </c>
      <c r="V277">
        <v>-88.38077884213781</v>
      </c>
    </row>
    <row r="278" spans="1:22" ht="12.75">
      <c r="A278" s="1">
        <v>40319.644525462965</v>
      </c>
      <c r="B278">
        <v>239.72</v>
      </c>
      <c r="C278">
        <v>37.4</v>
      </c>
      <c r="D278">
        <v>7.68</v>
      </c>
      <c r="E278">
        <v>1.44</v>
      </c>
      <c r="F278">
        <v>28.39</v>
      </c>
      <c r="H278" s="5">
        <f t="shared" si="4"/>
        <v>0.6445254629652482</v>
      </c>
      <c r="U278">
        <v>28.74314249353448</v>
      </c>
      <c r="V278">
        <v>-88.38083280394567</v>
      </c>
    </row>
    <row r="279" spans="1:22" ht="12.75">
      <c r="A279" s="1">
        <v>40319.644583333335</v>
      </c>
      <c r="B279">
        <v>233.92</v>
      </c>
      <c r="C279">
        <v>59.96</v>
      </c>
      <c r="D279">
        <v>7.76</v>
      </c>
      <c r="E279">
        <v>1.44</v>
      </c>
      <c r="F279">
        <v>28.38</v>
      </c>
      <c r="H279" s="5">
        <f t="shared" si="4"/>
        <v>0.6445833333345945</v>
      </c>
      <c r="U279">
        <v>28.743108211068964</v>
      </c>
      <c r="V279">
        <v>-88.38088682389133</v>
      </c>
    </row>
    <row r="280" spans="1:22" ht="12.75">
      <c r="A280" s="1">
        <v>40319.644641203704</v>
      </c>
      <c r="B280">
        <v>236.72</v>
      </c>
      <c r="C280">
        <v>41.04</v>
      </c>
      <c r="D280">
        <v>7.52</v>
      </c>
      <c r="E280">
        <v>1.31</v>
      </c>
      <c r="F280">
        <v>28.38</v>
      </c>
      <c r="H280" s="5">
        <f t="shared" si="4"/>
        <v>0.6446412037039408</v>
      </c>
      <c r="U280">
        <v>28.743073928534482</v>
      </c>
      <c r="V280">
        <v>-88.38094084394567</v>
      </c>
    </row>
    <row r="281" spans="1:22" ht="12.75">
      <c r="A281" s="1">
        <v>40319.64469907407</v>
      </c>
      <c r="B281">
        <v>232.44</v>
      </c>
      <c r="C281">
        <v>43.36</v>
      </c>
      <c r="D281">
        <v>7.92</v>
      </c>
      <c r="E281">
        <v>1.37</v>
      </c>
      <c r="F281">
        <v>28.38</v>
      </c>
      <c r="H281" s="5">
        <f t="shared" si="4"/>
        <v>0.6446990740732872</v>
      </c>
      <c r="U281">
        <v>28.743039646</v>
      </c>
      <c r="V281">
        <v>-88.380994864</v>
      </c>
    </row>
    <row r="282" spans="1:22" ht="12.75">
      <c r="A282" s="1">
        <v>40319.64475694444</v>
      </c>
      <c r="B282">
        <v>235</v>
      </c>
      <c r="C282">
        <v>42.48</v>
      </c>
      <c r="D282">
        <v>7.96</v>
      </c>
      <c r="E282">
        <v>1.31</v>
      </c>
      <c r="F282">
        <v>28.38</v>
      </c>
      <c r="H282" s="5">
        <f t="shared" si="4"/>
        <v>0.6447569444426335</v>
      </c>
      <c r="U282">
        <v>28.74300535096891</v>
      </c>
      <c r="V282">
        <v>-88.38104840254672</v>
      </c>
    </row>
    <row r="283" spans="1:22" ht="12.75">
      <c r="A283" s="1">
        <v>40319.64481481481</v>
      </c>
      <c r="B283">
        <v>234.16</v>
      </c>
      <c r="C283">
        <v>123.96</v>
      </c>
      <c r="D283">
        <v>8.04</v>
      </c>
      <c r="E283">
        <v>1.37</v>
      </c>
      <c r="F283">
        <v>28.36</v>
      </c>
      <c r="H283" s="5">
        <f t="shared" si="4"/>
        <v>0.6448148148119799</v>
      </c>
      <c r="U283">
        <v>28.742971006020728</v>
      </c>
      <c r="V283">
        <v>-88.38110001496885</v>
      </c>
    </row>
    <row r="284" spans="1:22" ht="12.75">
      <c r="A284" s="1">
        <v>40319.64487268519</v>
      </c>
      <c r="B284">
        <v>235.64</v>
      </c>
      <c r="C284">
        <v>38.64</v>
      </c>
      <c r="D284">
        <v>7.48</v>
      </c>
      <c r="E284">
        <v>1.37</v>
      </c>
      <c r="F284">
        <v>28.35</v>
      </c>
      <c r="H284" s="5">
        <f t="shared" si="4"/>
        <v>0.6448726851886022</v>
      </c>
      <c r="U284">
        <v>28.742936661003455</v>
      </c>
      <c r="V284">
        <v>-88.3811516274948</v>
      </c>
    </row>
    <row r="285" spans="1:22" ht="12.75">
      <c r="A285" s="1">
        <v>40319.64493055556</v>
      </c>
      <c r="B285">
        <v>237.28</v>
      </c>
      <c r="C285">
        <v>35.56</v>
      </c>
      <c r="D285">
        <v>9.76</v>
      </c>
      <c r="E285">
        <v>1.51</v>
      </c>
      <c r="F285">
        <v>28.36</v>
      </c>
      <c r="H285" s="5">
        <f t="shared" si="4"/>
        <v>0.6449305555579485</v>
      </c>
      <c r="U285">
        <v>28.742902315986182</v>
      </c>
      <c r="V285">
        <v>-88.38120324002077</v>
      </c>
    </row>
    <row r="286" spans="1:22" ht="12.75">
      <c r="A286" s="1">
        <v>40319.64498842593</v>
      </c>
      <c r="B286">
        <v>240.36</v>
      </c>
      <c r="C286">
        <v>39.36</v>
      </c>
      <c r="D286">
        <v>7.64</v>
      </c>
      <c r="E286">
        <v>1.64</v>
      </c>
      <c r="F286">
        <v>28.36</v>
      </c>
      <c r="H286" s="5">
        <f t="shared" si="4"/>
        <v>0.6449884259272949</v>
      </c>
      <c r="U286">
        <v>28.742866014048825</v>
      </c>
      <c r="V286">
        <v>-88.38125569893822</v>
      </c>
    </row>
    <row r="287" spans="1:22" ht="12.75">
      <c r="A287" s="1">
        <v>40319.6450462963</v>
      </c>
      <c r="B287">
        <v>237.64</v>
      </c>
      <c r="C287">
        <v>30.88</v>
      </c>
      <c r="D287">
        <v>7.96</v>
      </c>
      <c r="E287">
        <v>1.51</v>
      </c>
      <c r="F287">
        <v>28.32</v>
      </c>
      <c r="H287" s="5">
        <f t="shared" si="4"/>
        <v>0.6450462962966412</v>
      </c>
      <c r="U287">
        <v>28.742821884026633</v>
      </c>
      <c r="V287">
        <v>-88.3813115439663</v>
      </c>
    </row>
    <row r="288" spans="1:22" ht="12.75">
      <c r="A288" s="1">
        <v>40319.645104166666</v>
      </c>
      <c r="B288">
        <v>231.92</v>
      </c>
      <c r="C288">
        <v>44.6</v>
      </c>
      <c r="D288">
        <v>7.88</v>
      </c>
      <c r="E288">
        <v>1.37</v>
      </c>
      <c r="F288">
        <v>28.32</v>
      </c>
      <c r="H288" s="5">
        <f t="shared" si="4"/>
        <v>0.6451041666659876</v>
      </c>
      <c r="U288">
        <v>28.742777754004436</v>
      </c>
      <c r="V288">
        <v>-88.38136738899438</v>
      </c>
    </row>
    <row r="289" spans="1:22" ht="12.75">
      <c r="A289" s="1">
        <v>40319.645162037035</v>
      </c>
      <c r="B289">
        <v>238.44</v>
      </c>
      <c r="C289">
        <v>46.4</v>
      </c>
      <c r="D289">
        <v>8.32</v>
      </c>
      <c r="E289">
        <v>1.31</v>
      </c>
      <c r="F289">
        <v>28.31</v>
      </c>
      <c r="H289" s="5">
        <f t="shared" si="4"/>
        <v>0.6451620370353339</v>
      </c>
      <c r="U289">
        <v>28.74273362407102</v>
      </c>
      <c r="V289">
        <v>-88.38142323391013</v>
      </c>
    </row>
    <row r="290" spans="1:22" ht="12.75">
      <c r="A290" s="1">
        <v>40319.645219907405</v>
      </c>
      <c r="B290">
        <v>231.84</v>
      </c>
      <c r="C290">
        <v>45.48</v>
      </c>
      <c r="D290">
        <v>9</v>
      </c>
      <c r="E290">
        <v>1.23</v>
      </c>
      <c r="F290">
        <v>28.32</v>
      </c>
      <c r="H290" s="5">
        <f t="shared" si="4"/>
        <v>0.6452199074046803</v>
      </c>
      <c r="U290">
        <v>28.74268978526218</v>
      </c>
      <c r="V290">
        <v>-88.38147801559914</v>
      </c>
    </row>
    <row r="291" spans="1:22" ht="12.75">
      <c r="A291" s="1">
        <v>40319.64527777778</v>
      </c>
      <c r="B291">
        <v>229.52</v>
      </c>
      <c r="C291">
        <v>44.88</v>
      </c>
      <c r="D291">
        <v>16.8</v>
      </c>
      <c r="E291">
        <v>1.44</v>
      </c>
      <c r="F291">
        <v>28.32</v>
      </c>
      <c r="H291" s="5">
        <f t="shared" si="4"/>
        <v>0.6452777777813026</v>
      </c>
      <c r="U291">
        <v>28.742647111315545</v>
      </c>
      <c r="V291">
        <v>-88.38152854389978</v>
      </c>
    </row>
    <row r="292" spans="1:22" ht="12.75">
      <c r="A292" s="1">
        <v>40319.64533564815</v>
      </c>
      <c r="B292">
        <v>228.88</v>
      </c>
      <c r="C292">
        <v>54.08</v>
      </c>
      <c r="D292">
        <v>8.32</v>
      </c>
      <c r="E292">
        <v>1.51</v>
      </c>
      <c r="F292">
        <v>28.32</v>
      </c>
      <c r="H292" s="5">
        <f t="shared" si="4"/>
        <v>0.6453356481506489</v>
      </c>
      <c r="U292">
        <v>28.742604437454755</v>
      </c>
      <c r="V292">
        <v>-88.38157907209877</v>
      </c>
    </row>
    <row r="293" spans="1:22" ht="12.75">
      <c r="A293" s="1">
        <v>40319.64539351852</v>
      </c>
      <c r="B293">
        <v>234.2</v>
      </c>
      <c r="C293">
        <v>74.72</v>
      </c>
      <c r="D293">
        <v>7.88</v>
      </c>
      <c r="E293">
        <v>1.44</v>
      </c>
      <c r="F293">
        <v>28.32</v>
      </c>
      <c r="H293" s="5">
        <f t="shared" si="4"/>
        <v>0.6453935185199953</v>
      </c>
      <c r="U293">
        <v>28.74256176350812</v>
      </c>
      <c r="V293">
        <v>-88.38162960039942</v>
      </c>
    </row>
    <row r="294" spans="1:22" ht="12.75">
      <c r="A294" s="1">
        <v>40319.64545138889</v>
      </c>
      <c r="B294">
        <v>232.56</v>
      </c>
      <c r="C294">
        <v>37.32</v>
      </c>
      <c r="D294">
        <v>11.16</v>
      </c>
      <c r="E294">
        <v>1.51</v>
      </c>
      <c r="F294">
        <v>28.32</v>
      </c>
      <c r="H294" s="5">
        <f t="shared" si="4"/>
        <v>0.6454513888893416</v>
      </c>
      <c r="U294">
        <v>28.742519089561483</v>
      </c>
      <c r="V294">
        <v>-88.38168012870007</v>
      </c>
    </row>
    <row r="295" spans="1:22" ht="12.75">
      <c r="A295" s="1">
        <v>40319.64550925926</v>
      </c>
      <c r="B295">
        <v>235.28</v>
      </c>
      <c r="C295">
        <v>30.36</v>
      </c>
      <c r="D295">
        <v>7.92</v>
      </c>
      <c r="E295">
        <v>1.44</v>
      </c>
      <c r="F295">
        <v>28.31</v>
      </c>
      <c r="H295" s="5">
        <f t="shared" si="4"/>
        <v>0.645509259258688</v>
      </c>
      <c r="U295">
        <v>28.7424771993775</v>
      </c>
      <c r="V295">
        <v>-88.38173057298292</v>
      </c>
    </row>
    <row r="296" spans="1:22" ht="12.75">
      <c r="A296" s="1">
        <v>40319.64556712963</v>
      </c>
      <c r="B296">
        <v>237.4</v>
      </c>
      <c r="C296">
        <v>133.6</v>
      </c>
      <c r="D296">
        <v>8.6</v>
      </c>
      <c r="E296">
        <v>1.37</v>
      </c>
      <c r="F296">
        <v>28.31</v>
      </c>
      <c r="H296" s="5">
        <f t="shared" si="4"/>
        <v>0.6455671296280343</v>
      </c>
      <c r="U296">
        <v>28.742435831784288</v>
      </c>
      <c r="V296">
        <v>-88.38178096115261</v>
      </c>
    </row>
    <row r="297" spans="1:22" ht="12.75">
      <c r="A297" s="1">
        <v>40319.645625</v>
      </c>
      <c r="B297">
        <v>238.84</v>
      </c>
      <c r="C297">
        <v>62.64</v>
      </c>
      <c r="D297">
        <v>8.12</v>
      </c>
      <c r="E297">
        <v>1.31</v>
      </c>
      <c r="F297">
        <v>28.31</v>
      </c>
      <c r="H297" s="5">
        <f t="shared" si="4"/>
        <v>0.6456249999973807</v>
      </c>
      <c r="U297">
        <v>28.742394464107857</v>
      </c>
      <c r="V297">
        <v>-88.38183134942369</v>
      </c>
    </row>
    <row r="298" spans="1:22" ht="12.75">
      <c r="A298" s="1">
        <v>40319.645682870374</v>
      </c>
      <c r="B298">
        <v>242.32</v>
      </c>
      <c r="C298">
        <v>77.92</v>
      </c>
      <c r="D298">
        <v>8.12</v>
      </c>
      <c r="E298">
        <v>1.44</v>
      </c>
      <c r="F298">
        <v>28.3</v>
      </c>
      <c r="H298" s="5">
        <f t="shared" si="4"/>
        <v>0.645682870374003</v>
      </c>
      <c r="U298">
        <v>28.742354096078596</v>
      </c>
      <c r="V298">
        <v>-88.38188183060102</v>
      </c>
    </row>
    <row r="299" spans="1:22" ht="12.75">
      <c r="A299" s="1">
        <v>40319.64574074074</v>
      </c>
      <c r="B299">
        <v>239.84</v>
      </c>
      <c r="C299">
        <v>297.24</v>
      </c>
      <c r="D299">
        <v>8.56</v>
      </c>
      <c r="E299">
        <v>1.51</v>
      </c>
      <c r="F299">
        <v>28.29</v>
      </c>
      <c r="H299" s="5">
        <f t="shared" si="4"/>
        <v>0.6457407407433493</v>
      </c>
      <c r="U299">
        <v>28.742317726691056</v>
      </c>
      <c r="V299">
        <v>-88.38193268329923</v>
      </c>
    </row>
    <row r="300" spans="1:22" ht="12.75">
      <c r="A300" s="1">
        <v>40319.64579861111</v>
      </c>
      <c r="B300">
        <v>234.52</v>
      </c>
      <c r="C300">
        <v>113.72</v>
      </c>
      <c r="D300">
        <v>7.88</v>
      </c>
      <c r="E300">
        <v>1.44</v>
      </c>
      <c r="F300">
        <v>28.28</v>
      </c>
      <c r="H300" s="5">
        <f t="shared" si="4"/>
        <v>0.6457986111126957</v>
      </c>
      <c r="U300">
        <v>28.74228135723035</v>
      </c>
      <c r="V300">
        <v>-88.38198353609974</v>
      </c>
    </row>
    <row r="301" spans="1:22" ht="12.75">
      <c r="A301" s="1">
        <v>40319.64585648148</v>
      </c>
      <c r="B301">
        <v>246.56</v>
      </c>
      <c r="C301">
        <v>282.96</v>
      </c>
      <c r="D301">
        <v>7.76</v>
      </c>
      <c r="E301">
        <v>1.23</v>
      </c>
      <c r="F301">
        <v>28.27</v>
      </c>
      <c r="H301" s="5">
        <f t="shared" si="4"/>
        <v>0.645856481482042</v>
      </c>
      <c r="U301">
        <v>28.74224498776965</v>
      </c>
      <c r="V301">
        <v>-88.38203438890025</v>
      </c>
    </row>
    <row r="302" spans="1:22" ht="12.75">
      <c r="A302" s="1">
        <v>40319.64591435185</v>
      </c>
      <c r="B302">
        <v>246.76</v>
      </c>
      <c r="C302">
        <v>39.96</v>
      </c>
      <c r="D302">
        <v>8.88</v>
      </c>
      <c r="E302">
        <v>1.17</v>
      </c>
      <c r="F302">
        <v>28.27</v>
      </c>
      <c r="H302" s="5">
        <f t="shared" si="4"/>
        <v>0.6459143518513883</v>
      </c>
      <c r="U302">
        <v>28.742210298043894</v>
      </c>
      <c r="V302">
        <v>-88.3820832194379</v>
      </c>
    </row>
    <row r="303" spans="1:22" ht="12.75">
      <c r="A303" s="1">
        <v>40319.64597222222</v>
      </c>
      <c r="B303">
        <v>237.76</v>
      </c>
      <c r="C303">
        <v>29.8</v>
      </c>
      <c r="D303">
        <v>8.56</v>
      </c>
      <c r="E303">
        <v>1.37</v>
      </c>
      <c r="F303">
        <v>28.28</v>
      </c>
      <c r="H303" s="5">
        <f t="shared" si="4"/>
        <v>0.6459722222207347</v>
      </c>
      <c r="U303">
        <v>28.74217672802701</v>
      </c>
      <c r="V303">
        <v>-88.38213070196178</v>
      </c>
    </row>
    <row r="304" spans="1:22" ht="12.75">
      <c r="A304" s="1">
        <v>40319.64603009259</v>
      </c>
      <c r="B304">
        <v>247.72</v>
      </c>
      <c r="C304">
        <v>35.12</v>
      </c>
      <c r="D304">
        <v>8.2</v>
      </c>
      <c r="E304">
        <v>1.58</v>
      </c>
      <c r="F304">
        <v>28.29</v>
      </c>
      <c r="H304" s="5">
        <f t="shared" si="4"/>
        <v>0.646030092590081</v>
      </c>
      <c r="U304">
        <v>28.74214315801013</v>
      </c>
      <c r="V304">
        <v>-88.38217818448567</v>
      </c>
    </row>
    <row r="305" spans="1:22" ht="12.75">
      <c r="A305" s="1">
        <v>40319.64608796296</v>
      </c>
      <c r="B305">
        <v>244.92</v>
      </c>
      <c r="C305">
        <v>38.52</v>
      </c>
      <c r="D305">
        <v>8.16</v>
      </c>
      <c r="E305">
        <v>1.58</v>
      </c>
      <c r="F305">
        <v>28.29</v>
      </c>
      <c r="H305" s="5">
        <f t="shared" si="4"/>
        <v>0.6460879629594274</v>
      </c>
      <c r="U305">
        <v>28.742109587993244</v>
      </c>
      <c r="V305">
        <v>-88.38222566700955</v>
      </c>
    </row>
    <row r="306" spans="1:22" ht="12.75">
      <c r="A306" s="1">
        <v>40319.646145833336</v>
      </c>
      <c r="B306">
        <v>242.44</v>
      </c>
      <c r="C306">
        <v>48.76</v>
      </c>
      <c r="D306">
        <v>9.68</v>
      </c>
      <c r="E306">
        <v>1.44</v>
      </c>
      <c r="F306">
        <v>28.3</v>
      </c>
      <c r="H306" s="5">
        <f t="shared" si="4"/>
        <v>0.6461458333360497</v>
      </c>
      <c r="U306">
        <v>28.74207727776756</v>
      </c>
      <c r="V306">
        <v>-88.38227434357303</v>
      </c>
    </row>
    <row r="307" spans="1:22" ht="12.75">
      <c r="A307" s="1">
        <v>40319.646203703705</v>
      </c>
      <c r="B307">
        <v>241.36</v>
      </c>
      <c r="C307">
        <v>76.48</v>
      </c>
      <c r="D307">
        <v>7.96</v>
      </c>
      <c r="E307">
        <v>1.37</v>
      </c>
      <c r="F307">
        <v>28.32</v>
      </c>
      <c r="H307" s="5">
        <f t="shared" si="4"/>
        <v>0.646203703705396</v>
      </c>
      <c r="U307">
        <v>28.742045807295746</v>
      </c>
      <c r="V307">
        <v>-88.38232381632744</v>
      </c>
    </row>
    <row r="308" spans="1:22" ht="12.75">
      <c r="A308" s="1">
        <v>40319.646261574075</v>
      </c>
      <c r="B308">
        <v>242.52</v>
      </c>
      <c r="C308">
        <v>40.08</v>
      </c>
      <c r="D308">
        <v>8.12</v>
      </c>
      <c r="E308">
        <v>1.31</v>
      </c>
      <c r="F308">
        <v>28.31</v>
      </c>
      <c r="H308" s="5">
        <f t="shared" si="4"/>
        <v>0.6462615740747424</v>
      </c>
      <c r="U308">
        <v>28.742014336823935</v>
      </c>
      <c r="V308">
        <v>-88.38237328908187</v>
      </c>
    </row>
    <row r="309" spans="1:22" ht="12.75">
      <c r="A309" s="1">
        <v>40319.646319444444</v>
      </c>
      <c r="B309">
        <v>244.48</v>
      </c>
      <c r="C309">
        <v>37.36</v>
      </c>
      <c r="D309">
        <v>7.88</v>
      </c>
      <c r="E309">
        <v>1.37</v>
      </c>
      <c r="F309">
        <v>28.31</v>
      </c>
      <c r="H309" s="5">
        <f t="shared" si="4"/>
        <v>0.6463194444440887</v>
      </c>
      <c r="U309">
        <v>28.741982866415434</v>
      </c>
      <c r="V309">
        <v>-88.38242276173676</v>
      </c>
    </row>
    <row r="310" spans="1:22" ht="12.75">
      <c r="A310" s="1">
        <v>40319.64637731481</v>
      </c>
      <c r="B310">
        <v>243.52</v>
      </c>
      <c r="C310">
        <v>42.32</v>
      </c>
      <c r="D310">
        <v>9.4</v>
      </c>
      <c r="E310">
        <v>1.31</v>
      </c>
      <c r="F310">
        <v>28.33</v>
      </c>
      <c r="H310" s="5">
        <f t="shared" si="4"/>
        <v>0.6463773148134351</v>
      </c>
      <c r="U310">
        <v>28.74195084059383</v>
      </c>
      <c r="V310">
        <v>-88.38247301271814</v>
      </c>
    </row>
    <row r="311" spans="1:22" ht="12.75">
      <c r="A311" s="1">
        <v>40319.64643518518</v>
      </c>
      <c r="B311">
        <v>245.56</v>
      </c>
      <c r="C311">
        <v>45.08</v>
      </c>
      <c r="D311">
        <v>8.48</v>
      </c>
      <c r="E311">
        <v>1.51</v>
      </c>
      <c r="F311">
        <v>28.34</v>
      </c>
      <c r="H311" s="5">
        <f t="shared" si="4"/>
        <v>0.6464351851827814</v>
      </c>
      <c r="U311">
        <v>28.741916593356297</v>
      </c>
      <c r="V311">
        <v>-88.38252637663089</v>
      </c>
    </row>
    <row r="312" spans="1:22" ht="12.75">
      <c r="A312" s="1">
        <v>40319.64649305555</v>
      </c>
      <c r="B312">
        <v>246.96</v>
      </c>
      <c r="C312">
        <v>50.12</v>
      </c>
      <c r="D312">
        <v>7.16</v>
      </c>
      <c r="E312">
        <v>1.64</v>
      </c>
      <c r="F312">
        <v>28.35</v>
      </c>
      <c r="H312" s="5">
        <f t="shared" si="4"/>
        <v>0.6464930555521278</v>
      </c>
      <c r="U312">
        <v>28.74188234618766</v>
      </c>
      <c r="V312">
        <v>-88.38257974043628</v>
      </c>
    </row>
    <row r="313" spans="1:22" ht="12.75">
      <c r="A313" s="1">
        <v>40319.64655092593</v>
      </c>
      <c r="B313">
        <v>247.8</v>
      </c>
      <c r="C313">
        <v>44.08</v>
      </c>
      <c r="D313">
        <v>7.6</v>
      </c>
      <c r="E313">
        <v>1.51</v>
      </c>
      <c r="F313">
        <v>28.35</v>
      </c>
      <c r="H313" s="5">
        <f t="shared" si="4"/>
        <v>0.6465509259287501</v>
      </c>
      <c r="U313">
        <v>28.741848098950125</v>
      </c>
      <c r="V313">
        <v>-88.38263310434903</v>
      </c>
    </row>
    <row r="314" spans="1:22" ht="12.75">
      <c r="A314" s="1">
        <v>40319.6466087963</v>
      </c>
      <c r="B314">
        <v>241.4</v>
      </c>
      <c r="C314">
        <v>41.32</v>
      </c>
      <c r="D314">
        <v>8.08</v>
      </c>
      <c r="E314">
        <v>1.44</v>
      </c>
      <c r="F314">
        <v>28.35</v>
      </c>
      <c r="H314" s="5">
        <f t="shared" si="4"/>
        <v>0.6466087962980964</v>
      </c>
      <c r="U314">
        <v>28.74181360846141</v>
      </c>
      <c r="V314">
        <v>-88.38268672993735</v>
      </c>
    </row>
    <row r="315" spans="1:22" ht="12.75">
      <c r="A315" s="1">
        <v>40319.64666666667</v>
      </c>
      <c r="B315">
        <v>244.4</v>
      </c>
      <c r="C315">
        <v>47.16</v>
      </c>
      <c r="D315">
        <v>8.56</v>
      </c>
      <c r="E315">
        <v>1.44</v>
      </c>
      <c r="F315">
        <v>28.36</v>
      </c>
      <c r="H315" s="5">
        <f t="shared" si="4"/>
        <v>0.6466666666674428</v>
      </c>
      <c r="U315">
        <v>28.74177895587386</v>
      </c>
      <c r="V315">
        <v>-88.38274052986898</v>
      </c>
    </row>
    <row r="316" spans="1:22" ht="12.75">
      <c r="A316" s="1">
        <v>40319.64672453704</v>
      </c>
      <c r="B316">
        <v>242.16</v>
      </c>
      <c r="C316">
        <v>33.68</v>
      </c>
      <c r="D316">
        <v>8.32</v>
      </c>
      <c r="E316">
        <v>1.37</v>
      </c>
      <c r="F316">
        <v>28.36</v>
      </c>
      <c r="H316" s="5">
        <f t="shared" si="4"/>
        <v>0.6467245370367891</v>
      </c>
      <c r="U316">
        <v>28.741744303216596</v>
      </c>
      <c r="V316">
        <v>-88.38279432990886</v>
      </c>
    </row>
    <row r="317" spans="1:22" ht="12.75">
      <c r="A317" s="1">
        <v>40319.646782407406</v>
      </c>
      <c r="B317">
        <v>244.08</v>
      </c>
      <c r="C317">
        <v>51.56</v>
      </c>
      <c r="D317">
        <v>8.72</v>
      </c>
      <c r="E317">
        <v>1.31</v>
      </c>
      <c r="F317">
        <v>28.37</v>
      </c>
      <c r="H317" s="5">
        <f t="shared" si="4"/>
        <v>0.6467824074061355</v>
      </c>
      <c r="U317">
        <v>28.741709650559336</v>
      </c>
      <c r="V317">
        <v>-88.38284812994873</v>
      </c>
    </row>
    <row r="318" spans="1:22" ht="12.75">
      <c r="A318" s="1">
        <v>40319.646840277775</v>
      </c>
      <c r="B318">
        <v>248.28</v>
      </c>
      <c r="C318">
        <v>46.68</v>
      </c>
      <c r="D318">
        <v>7.96</v>
      </c>
      <c r="E318">
        <v>1.23</v>
      </c>
      <c r="F318">
        <v>28.38</v>
      </c>
      <c r="H318" s="5">
        <f t="shared" si="4"/>
        <v>0.6468402777754818</v>
      </c>
      <c r="U318">
        <v>28.74167652941951</v>
      </c>
      <c r="V318">
        <v>-88.38290212057544</v>
      </c>
    </row>
    <row r="319" spans="1:22" ht="12.75">
      <c r="A319" s="1">
        <v>40319.646898148145</v>
      </c>
      <c r="B319">
        <v>252.96</v>
      </c>
      <c r="C319">
        <v>46.48</v>
      </c>
      <c r="D319">
        <v>7.56</v>
      </c>
      <c r="E319">
        <v>1.37</v>
      </c>
      <c r="F319">
        <v>28.37</v>
      </c>
      <c r="H319" s="5">
        <f t="shared" si="4"/>
        <v>0.6468981481448282</v>
      </c>
      <c r="U319">
        <v>28.74164379122683</v>
      </c>
      <c r="V319">
        <v>-88.3829561587404</v>
      </c>
    </row>
    <row r="320" spans="1:22" ht="12.75">
      <c r="A320" s="1">
        <v>40319.64695601852</v>
      </c>
      <c r="B320">
        <v>238.2</v>
      </c>
      <c r="C320">
        <v>29.28</v>
      </c>
      <c r="D320">
        <v>8.2</v>
      </c>
      <c r="E320">
        <v>1.44</v>
      </c>
      <c r="F320">
        <v>28.39</v>
      </c>
      <c r="H320" s="5">
        <f t="shared" si="4"/>
        <v>0.6469560185214505</v>
      </c>
      <c r="U320">
        <v>28.741611052968295</v>
      </c>
      <c r="V320">
        <v>-88.38301019701406</v>
      </c>
    </row>
    <row r="321" spans="1:22" ht="12.75">
      <c r="A321" s="1">
        <v>40319.64701388889</v>
      </c>
      <c r="B321">
        <v>241.68</v>
      </c>
      <c r="C321">
        <v>36.44</v>
      </c>
      <c r="D321">
        <v>8.48</v>
      </c>
      <c r="E321">
        <v>1.51</v>
      </c>
      <c r="F321">
        <v>28.4</v>
      </c>
      <c r="H321" s="5">
        <f t="shared" si="4"/>
        <v>0.6470138888907968</v>
      </c>
      <c r="U321">
        <v>28.74157739190812</v>
      </c>
      <c r="V321">
        <v>-88.3830627438047</v>
      </c>
    </row>
    <row r="322" spans="1:22" ht="12.75">
      <c r="A322" s="1">
        <v>40319.64707175926</v>
      </c>
      <c r="B322">
        <v>250.12</v>
      </c>
      <c r="C322">
        <v>47.08</v>
      </c>
      <c r="D322">
        <v>8.08</v>
      </c>
      <c r="E322">
        <v>1.37</v>
      </c>
      <c r="F322">
        <v>28.4</v>
      </c>
      <c r="H322" s="5">
        <f t="shared" si="4"/>
        <v>0.6470717592601432</v>
      </c>
      <c r="U322">
        <v>28.74154234671367</v>
      </c>
      <c r="V322">
        <v>-88.38311305326586</v>
      </c>
    </row>
    <row r="323" spans="1:22" ht="12.75">
      <c r="A323" s="1">
        <v>40319.64712962963</v>
      </c>
      <c r="B323">
        <v>250.16</v>
      </c>
      <c r="C323">
        <v>48.52</v>
      </c>
      <c r="D323">
        <v>8.52</v>
      </c>
      <c r="E323">
        <v>1.31</v>
      </c>
      <c r="F323">
        <v>28.41</v>
      </c>
      <c r="H323" s="5">
        <f t="shared" si="4"/>
        <v>0.6471296296294895</v>
      </c>
      <c r="U323">
        <v>28.741507301448717</v>
      </c>
      <c r="V323">
        <v>-88.38316336282823</v>
      </c>
    </row>
    <row r="324" spans="1:22" ht="12.75">
      <c r="A324" s="1">
        <v>40319.6471875</v>
      </c>
      <c r="B324">
        <v>243.08</v>
      </c>
      <c r="C324">
        <v>42.36</v>
      </c>
      <c r="D324">
        <v>8.56</v>
      </c>
      <c r="E324">
        <v>1.37</v>
      </c>
      <c r="F324">
        <v>28.39</v>
      </c>
      <c r="H324" s="5">
        <f t="shared" si="4"/>
        <v>0.6471874999988358</v>
      </c>
      <c r="U324">
        <v>28.741472256183762</v>
      </c>
      <c r="V324">
        <v>-88.3832136723906</v>
      </c>
    </row>
    <row r="325" spans="1:22" ht="12.75">
      <c r="A325" s="1">
        <v>40319.64724537037</v>
      </c>
      <c r="B325">
        <v>245.68</v>
      </c>
      <c r="C325">
        <v>58.76</v>
      </c>
      <c r="D325">
        <v>7.96</v>
      </c>
      <c r="E325">
        <v>1.37</v>
      </c>
      <c r="F325">
        <v>28.3</v>
      </c>
      <c r="H325" s="5">
        <f t="shared" si="4"/>
        <v>0.6472453703681822</v>
      </c>
      <c r="U325">
        <v>28.74143648754861</v>
      </c>
      <c r="V325">
        <v>-88.38326428243485</v>
      </c>
    </row>
    <row r="326" spans="1:22" ht="12.75">
      <c r="A326" s="1">
        <v>40319.64730324074</v>
      </c>
      <c r="B326">
        <v>242.12</v>
      </c>
      <c r="C326">
        <v>51.24</v>
      </c>
      <c r="D326">
        <v>7.4</v>
      </c>
      <c r="E326">
        <v>1.44</v>
      </c>
      <c r="F326">
        <v>28.24</v>
      </c>
      <c r="H326" s="5">
        <f t="shared" si="4"/>
        <v>0.6473032407375285</v>
      </c>
      <c r="U326">
        <v>28.741397825058332</v>
      </c>
      <c r="V326">
        <v>-88.38331609492182</v>
      </c>
    </row>
    <row r="327" spans="1:22" ht="12.75">
      <c r="A327" s="1">
        <v>40319.647361111114</v>
      </c>
      <c r="B327">
        <v>244.16</v>
      </c>
      <c r="C327">
        <v>47.76</v>
      </c>
      <c r="D327">
        <v>7.56</v>
      </c>
      <c r="E327">
        <v>1.44</v>
      </c>
      <c r="F327">
        <v>28.22</v>
      </c>
      <c r="H327" s="5">
        <f t="shared" si="4"/>
        <v>0.6473611111141508</v>
      </c>
      <c r="U327">
        <v>28.74135730361343</v>
      </c>
      <c r="V327">
        <v>-88.3833675163771</v>
      </c>
    </row>
    <row r="328" spans="1:22" ht="12.75">
      <c r="A328" s="1">
        <v>40319.64741898148</v>
      </c>
      <c r="B328">
        <v>237.16</v>
      </c>
      <c r="C328">
        <v>42.44</v>
      </c>
      <c r="D328">
        <v>8.36</v>
      </c>
      <c r="E328">
        <v>1.44</v>
      </c>
      <c r="F328">
        <v>28.22</v>
      </c>
      <c r="H328" s="5">
        <f t="shared" si="4"/>
        <v>0.6474189814834972</v>
      </c>
      <c r="U328">
        <v>28.74131554285714</v>
      </c>
      <c r="V328">
        <v>-88.38341867714286</v>
      </c>
    </row>
    <row r="329" spans="1:22" ht="12.75">
      <c r="A329" s="1">
        <v>40319.64747685185</v>
      </c>
      <c r="B329">
        <v>243.92</v>
      </c>
      <c r="C329">
        <v>358.24</v>
      </c>
      <c r="D329">
        <v>7.6</v>
      </c>
      <c r="E329">
        <v>1.51</v>
      </c>
      <c r="F329">
        <v>28.22</v>
      </c>
      <c r="H329" s="5">
        <f t="shared" si="4"/>
        <v>0.6474768518528435</v>
      </c>
      <c r="U329">
        <v>28.74127378218486</v>
      </c>
      <c r="V329">
        <v>-88.38346983780569</v>
      </c>
    </row>
    <row r="330" spans="1:22" ht="12.75">
      <c r="A330" s="1">
        <v>40319.64753472222</v>
      </c>
      <c r="B330">
        <v>238.48</v>
      </c>
      <c r="C330">
        <v>116.16</v>
      </c>
      <c r="D330">
        <v>8.04</v>
      </c>
      <c r="E330">
        <v>1.44</v>
      </c>
      <c r="F330">
        <v>28.23</v>
      </c>
      <c r="H330" s="5">
        <f aca="true" t="shared" si="5" ref="H330:H386">A330-INT(A330)</f>
        <v>0.6475347222221899</v>
      </c>
      <c r="U330">
        <v>28.741234493650506</v>
      </c>
      <c r="V330">
        <v>-88.38351708634671</v>
      </c>
    </row>
    <row r="331" spans="1:22" ht="12.75">
      <c r="A331" s="1">
        <v>40319.64759259259</v>
      </c>
      <c r="B331">
        <v>247.44</v>
      </c>
      <c r="C331">
        <v>50.2</v>
      </c>
      <c r="D331">
        <v>8.76</v>
      </c>
      <c r="E331">
        <v>1.44</v>
      </c>
      <c r="F331">
        <v>28.23</v>
      </c>
      <c r="H331" s="5">
        <f t="shared" si="5"/>
        <v>0.6475925925915362</v>
      </c>
      <c r="U331">
        <v>28.741195823174746</v>
      </c>
      <c r="V331">
        <v>-88.38356335682664</v>
      </c>
    </row>
    <row r="332" spans="1:22" ht="12.75">
      <c r="A332" s="1">
        <v>40319.64765046296</v>
      </c>
      <c r="B332">
        <v>241.32</v>
      </c>
      <c r="C332">
        <v>41.84</v>
      </c>
      <c r="D332">
        <v>8.56</v>
      </c>
      <c r="E332">
        <v>1.31</v>
      </c>
      <c r="F332">
        <v>28.22</v>
      </c>
      <c r="H332" s="5">
        <f t="shared" si="5"/>
        <v>0.6476504629608826</v>
      </c>
      <c r="U332">
        <v>28.741157152776776</v>
      </c>
      <c r="V332">
        <v>-88.3836096272135</v>
      </c>
    </row>
    <row r="333" spans="1:22" ht="12.75">
      <c r="A333" s="1">
        <v>40319.64770833333</v>
      </c>
      <c r="B333">
        <v>254.68</v>
      </c>
      <c r="C333">
        <v>43.56</v>
      </c>
      <c r="D333">
        <v>7.52</v>
      </c>
      <c r="E333">
        <v>1.23</v>
      </c>
      <c r="F333">
        <v>28.21</v>
      </c>
      <c r="H333" s="5">
        <f t="shared" si="5"/>
        <v>0.6477083333302289</v>
      </c>
      <c r="U333">
        <v>28.741118482301015</v>
      </c>
      <c r="V333">
        <v>-88.38365589769343</v>
      </c>
    </row>
    <row r="334" spans="1:22" ht="12.75">
      <c r="A334" s="1">
        <v>40319.64776620371</v>
      </c>
      <c r="B334">
        <v>246.48</v>
      </c>
      <c r="C334">
        <v>45.4</v>
      </c>
      <c r="D334">
        <v>7.96</v>
      </c>
      <c r="E334">
        <v>1.51</v>
      </c>
      <c r="F334">
        <v>28.21</v>
      </c>
      <c r="H334" s="5">
        <f t="shared" si="5"/>
        <v>0.6477662037068512</v>
      </c>
      <c r="U334">
        <v>28.74107855619448</v>
      </c>
      <c r="V334">
        <v>-88.38370128666244</v>
      </c>
    </row>
    <row r="335" spans="1:22" ht="12.75">
      <c r="A335" s="1">
        <v>40319.647824074076</v>
      </c>
      <c r="B335">
        <v>242.6</v>
      </c>
      <c r="C335">
        <v>40.72</v>
      </c>
      <c r="D335">
        <v>8.32</v>
      </c>
      <c r="E335">
        <v>1.64</v>
      </c>
      <c r="F335">
        <v>28.21</v>
      </c>
      <c r="H335" s="5">
        <f t="shared" si="5"/>
        <v>0.6478240740761976</v>
      </c>
      <c r="U335">
        <v>28.741036746722738</v>
      </c>
      <c r="V335">
        <v>-88.38374535327424</v>
      </c>
    </row>
    <row r="336" spans="1:22" ht="12.75">
      <c r="A336" s="1">
        <v>40319.647881944446</v>
      </c>
      <c r="B336">
        <v>245.44</v>
      </c>
      <c r="C336">
        <v>42.08</v>
      </c>
      <c r="D336">
        <v>9.44</v>
      </c>
      <c r="E336">
        <v>1.58</v>
      </c>
      <c r="F336">
        <v>28.22</v>
      </c>
      <c r="H336" s="5">
        <f t="shared" si="5"/>
        <v>0.6478819444455439</v>
      </c>
      <c r="U336">
        <v>28.74099493716689</v>
      </c>
      <c r="V336">
        <v>-88.38378941997468</v>
      </c>
    </row>
    <row r="337" spans="1:22" ht="12.75">
      <c r="A337" s="1">
        <v>40319.647939814815</v>
      </c>
      <c r="B337">
        <v>241.84</v>
      </c>
      <c r="C337">
        <v>28.2</v>
      </c>
      <c r="D337">
        <v>8.16</v>
      </c>
      <c r="E337">
        <v>1.44</v>
      </c>
      <c r="F337">
        <v>28.22</v>
      </c>
      <c r="H337" s="5">
        <f t="shared" si="5"/>
        <v>0.6479398148148903</v>
      </c>
      <c r="U337">
        <v>28.74095312761104</v>
      </c>
      <c r="V337">
        <v>-88.3838334866751</v>
      </c>
    </row>
    <row r="338" spans="1:22" ht="12.75">
      <c r="A338" s="1">
        <v>40319.647997685184</v>
      </c>
      <c r="B338">
        <v>252.88</v>
      </c>
      <c r="C338">
        <v>47.28</v>
      </c>
      <c r="D338">
        <v>8.2</v>
      </c>
      <c r="E338">
        <v>1.31</v>
      </c>
      <c r="F338">
        <v>28.2</v>
      </c>
      <c r="H338" s="5">
        <f t="shared" si="5"/>
        <v>0.6479976851842366</v>
      </c>
      <c r="U338">
        <v>28.740911486628896</v>
      </c>
      <c r="V338">
        <v>-88.38387680420384</v>
      </c>
    </row>
    <row r="339" spans="1:22" ht="12.75">
      <c r="A339" s="1">
        <v>40319.64805555555</v>
      </c>
      <c r="B339">
        <v>247.2</v>
      </c>
      <c r="C339">
        <v>34.88</v>
      </c>
      <c r="D339">
        <v>7.92</v>
      </c>
      <c r="E339">
        <v>1.51</v>
      </c>
      <c r="F339">
        <v>28.21</v>
      </c>
      <c r="H339" s="5">
        <f t="shared" si="5"/>
        <v>0.648055555553583</v>
      </c>
      <c r="U339">
        <v>28.740870520020604</v>
      </c>
      <c r="V339">
        <v>-88.38391712497972</v>
      </c>
    </row>
    <row r="340" spans="1:22" ht="12.75">
      <c r="A340" s="1">
        <v>40319.64811342592</v>
      </c>
      <c r="B340">
        <v>247.04</v>
      </c>
      <c r="C340">
        <v>51.24</v>
      </c>
      <c r="D340">
        <v>7.44</v>
      </c>
      <c r="E340">
        <v>1.51</v>
      </c>
      <c r="F340">
        <v>28.25</v>
      </c>
      <c r="H340" s="5">
        <f t="shared" si="5"/>
        <v>0.6481134259229293</v>
      </c>
      <c r="U340">
        <v>28.7408295533299</v>
      </c>
      <c r="V340">
        <v>-88.38395744583671</v>
      </c>
    </row>
    <row r="341" spans="1:22" ht="12.75">
      <c r="A341" s="1">
        <v>40319.6481712963</v>
      </c>
      <c r="B341">
        <v>244.16</v>
      </c>
      <c r="C341">
        <v>31.24</v>
      </c>
      <c r="D341">
        <v>9.36</v>
      </c>
      <c r="E341">
        <v>1.58</v>
      </c>
      <c r="F341">
        <v>28.25</v>
      </c>
      <c r="H341" s="5">
        <f t="shared" si="5"/>
        <v>0.6481712962995516</v>
      </c>
      <c r="U341">
        <v>28.740788586639194</v>
      </c>
      <c r="V341">
        <v>-88.3839977666937</v>
      </c>
    </row>
    <row r="342" spans="1:22" ht="12.75">
      <c r="A342" s="1">
        <v>40319.64822916667</v>
      </c>
      <c r="B342">
        <v>253.6</v>
      </c>
      <c r="C342">
        <v>42.68</v>
      </c>
      <c r="D342">
        <v>7.72</v>
      </c>
      <c r="E342">
        <v>1.71</v>
      </c>
      <c r="F342">
        <v>28.24</v>
      </c>
      <c r="H342" s="5">
        <f t="shared" si="5"/>
        <v>0.648229166668898</v>
      </c>
      <c r="U342">
        <v>28.740747620030902</v>
      </c>
      <c r="V342">
        <v>-88.38403808746958</v>
      </c>
    </row>
    <row r="343" spans="1:22" ht="12.75">
      <c r="A343" s="1">
        <v>40319.64828703704</v>
      </c>
      <c r="B343">
        <v>249.36</v>
      </c>
      <c r="C343">
        <v>43.4</v>
      </c>
      <c r="D343">
        <v>7.92</v>
      </c>
      <c r="E343">
        <v>1.44</v>
      </c>
      <c r="F343">
        <v>28.24</v>
      </c>
      <c r="H343" s="5">
        <f t="shared" si="5"/>
        <v>0.6482870370382443</v>
      </c>
      <c r="U343">
        <v>28.740705445462588</v>
      </c>
      <c r="V343">
        <v>-88.38407850999258</v>
      </c>
    </row>
    <row r="344" spans="1:22" ht="12.75">
      <c r="A344" s="1">
        <v>40319.64834490741</v>
      </c>
      <c r="B344">
        <v>247.16</v>
      </c>
      <c r="C344">
        <v>37.76</v>
      </c>
      <c r="D344">
        <v>7.56</v>
      </c>
      <c r="E344">
        <v>1.23</v>
      </c>
      <c r="F344">
        <v>28.23</v>
      </c>
      <c r="H344" s="5">
        <f t="shared" si="5"/>
        <v>0.6483449074075907</v>
      </c>
      <c r="U344">
        <v>28.740661459074822</v>
      </c>
      <c r="V344">
        <v>-88.38411908501483</v>
      </c>
    </row>
    <row r="345" spans="1:22" ht="12.75">
      <c r="A345" s="1">
        <v>40319.64840277778</v>
      </c>
      <c r="B345">
        <v>255</v>
      </c>
      <c r="C345">
        <v>40.24</v>
      </c>
      <c r="D345">
        <v>7.44</v>
      </c>
      <c r="E345">
        <v>1.44</v>
      </c>
      <c r="F345">
        <v>28.23</v>
      </c>
      <c r="H345" s="5">
        <f t="shared" si="5"/>
        <v>0.648402777776937</v>
      </c>
      <c r="U345">
        <v>28.740617472775536</v>
      </c>
      <c r="V345">
        <v>-88.38415965995547</v>
      </c>
    </row>
    <row r="346" spans="1:22" ht="12.75">
      <c r="A346" s="1">
        <v>40319.648460648146</v>
      </c>
      <c r="B346">
        <v>251.8</v>
      </c>
      <c r="C346">
        <v>40.88</v>
      </c>
      <c r="D346">
        <v>7.32</v>
      </c>
      <c r="E346">
        <v>1.64</v>
      </c>
      <c r="F346">
        <v>28.24</v>
      </c>
      <c r="H346" s="5">
        <f t="shared" si="5"/>
        <v>0.6484606481462833</v>
      </c>
      <c r="U346">
        <v>28.74057348638777</v>
      </c>
      <c r="V346">
        <v>-88.38420023497774</v>
      </c>
    </row>
    <row r="347" spans="1:22" ht="12.75">
      <c r="A347" s="1">
        <v>40319.648518518516</v>
      </c>
      <c r="B347">
        <v>249.44</v>
      </c>
      <c r="C347">
        <v>35.72</v>
      </c>
      <c r="D347">
        <v>7.72</v>
      </c>
      <c r="E347">
        <v>1.58</v>
      </c>
      <c r="F347">
        <v>28.24</v>
      </c>
      <c r="H347" s="5">
        <f t="shared" si="5"/>
        <v>0.6485185185156297</v>
      </c>
      <c r="U347">
        <v>28.7405295</v>
      </c>
      <c r="V347">
        <v>-88.38424081</v>
      </c>
    </row>
    <row r="348" spans="1:22" ht="12.75">
      <c r="A348" s="1">
        <v>40319.64857638889</v>
      </c>
      <c r="B348">
        <v>247.12</v>
      </c>
      <c r="C348">
        <v>47.16</v>
      </c>
      <c r="D348">
        <v>7.6</v>
      </c>
      <c r="E348">
        <v>1.44</v>
      </c>
      <c r="F348">
        <v>28.25</v>
      </c>
      <c r="H348" s="5">
        <f t="shared" si="5"/>
        <v>0.648576388892252</v>
      </c>
      <c r="U348">
        <v>28.740487566732277</v>
      </c>
      <c r="V348">
        <v>-88.38428309326717</v>
      </c>
    </row>
    <row r="349" spans="1:22" ht="12.75">
      <c r="A349" s="1">
        <v>40319.64863425926</v>
      </c>
      <c r="B349">
        <v>254.28</v>
      </c>
      <c r="C349">
        <v>44.48</v>
      </c>
      <c r="D349">
        <v>7.32</v>
      </c>
      <c r="E349">
        <v>1.37</v>
      </c>
      <c r="F349">
        <v>28.25</v>
      </c>
      <c r="H349" s="5">
        <f t="shared" si="5"/>
        <v>0.6486342592615983</v>
      </c>
      <c r="U349">
        <v>28.740445633380197</v>
      </c>
      <c r="V349">
        <v>-88.3843253766194</v>
      </c>
    </row>
    <row r="350" spans="1:22" ht="12.75">
      <c r="A350" s="1">
        <v>40319.64869212963</v>
      </c>
      <c r="B350">
        <v>253.12</v>
      </c>
      <c r="C350">
        <v>49</v>
      </c>
      <c r="D350">
        <v>11.36</v>
      </c>
      <c r="E350">
        <v>1.51</v>
      </c>
      <c r="F350">
        <v>28.27</v>
      </c>
      <c r="H350" s="5">
        <f t="shared" si="5"/>
        <v>0.6486921296309447</v>
      </c>
      <c r="U350">
        <v>28.740403700028118</v>
      </c>
      <c r="V350">
        <v>-88.38436765997164</v>
      </c>
    </row>
    <row r="351" spans="1:22" ht="12.75">
      <c r="A351" s="1">
        <v>40319.64875</v>
      </c>
      <c r="B351">
        <v>251.08</v>
      </c>
      <c r="C351">
        <v>45</v>
      </c>
      <c r="D351">
        <v>8.68</v>
      </c>
      <c r="E351">
        <v>1.58</v>
      </c>
      <c r="F351">
        <v>28.28</v>
      </c>
      <c r="H351" s="5">
        <f t="shared" si="5"/>
        <v>0.648750000000291</v>
      </c>
      <c r="U351">
        <v>28.7403641228675</v>
      </c>
      <c r="V351">
        <v>-88.38441046427319</v>
      </c>
    </row>
    <row r="352" spans="1:22" ht="12.75">
      <c r="A352" s="1">
        <v>40319.64880787037</v>
      </c>
      <c r="B352">
        <v>246.24</v>
      </c>
      <c r="C352">
        <v>41.08</v>
      </c>
      <c r="D352">
        <v>8.4</v>
      </c>
      <c r="E352">
        <v>1.44</v>
      </c>
      <c r="F352">
        <v>28.29</v>
      </c>
      <c r="H352" s="5">
        <f t="shared" si="5"/>
        <v>0.6488078703696374</v>
      </c>
      <c r="U352">
        <v>28.74032808007251</v>
      </c>
      <c r="V352">
        <v>-88.38445404991232</v>
      </c>
    </row>
    <row r="353" spans="1:22" ht="12.75">
      <c r="A353" s="1">
        <v>40319.64886574074</v>
      </c>
      <c r="B353">
        <v>244.92</v>
      </c>
      <c r="C353">
        <v>43.4</v>
      </c>
      <c r="D353">
        <v>7.6</v>
      </c>
      <c r="E353">
        <v>1.37</v>
      </c>
      <c r="F353">
        <v>28.3</v>
      </c>
      <c r="H353" s="5">
        <f t="shared" si="5"/>
        <v>0.6488657407389837</v>
      </c>
      <c r="U353">
        <v>28.74028528004305</v>
      </c>
      <c r="V353">
        <v>-88.384497787456</v>
      </c>
    </row>
    <row r="354" spans="1:22" ht="12.75">
      <c r="A354" s="1">
        <v>40319.64892361111</v>
      </c>
      <c r="B354">
        <v>254.56</v>
      </c>
      <c r="C354">
        <v>39.28</v>
      </c>
      <c r="D354">
        <v>7.68</v>
      </c>
      <c r="E354">
        <v>1.31</v>
      </c>
      <c r="F354">
        <v>28.29</v>
      </c>
      <c r="H354" s="5">
        <f t="shared" si="5"/>
        <v>0.6489236111083301</v>
      </c>
      <c r="U354">
        <v>28.740243225267495</v>
      </c>
      <c r="V354">
        <v>-88.38454377631057</v>
      </c>
    </row>
    <row r="355" spans="1:22" ht="12.75">
      <c r="A355" s="1">
        <v>40319.648981481485</v>
      </c>
      <c r="B355">
        <v>250.56</v>
      </c>
      <c r="C355">
        <v>57.28</v>
      </c>
      <c r="D355">
        <v>8.08</v>
      </c>
      <c r="E355">
        <v>1.23</v>
      </c>
      <c r="F355">
        <v>28.28</v>
      </c>
      <c r="H355" s="5">
        <f t="shared" si="5"/>
        <v>0.6489814814849524</v>
      </c>
      <c r="U355">
        <v>28.7402022884774</v>
      </c>
      <c r="V355">
        <v>-88.38459314203732</v>
      </c>
    </row>
    <row r="356" spans="1:22" ht="12.75">
      <c r="A356" s="1">
        <v>40319.649039351854</v>
      </c>
      <c r="B356">
        <v>244.6</v>
      </c>
      <c r="C356">
        <v>45.28</v>
      </c>
      <c r="D356">
        <v>7.32</v>
      </c>
      <c r="E356">
        <v>1.51</v>
      </c>
      <c r="F356">
        <v>28.28</v>
      </c>
      <c r="H356" s="5">
        <f t="shared" si="5"/>
        <v>0.6490393518542987</v>
      </c>
      <c r="U356">
        <v>28.740161351604954</v>
      </c>
      <c r="V356">
        <v>-88.38464250786338</v>
      </c>
    </row>
    <row r="357" spans="1:22" ht="12.75">
      <c r="A357" s="1">
        <v>40319.649097222224</v>
      </c>
      <c r="B357">
        <v>249.12</v>
      </c>
      <c r="C357">
        <v>46.36</v>
      </c>
      <c r="D357">
        <v>7.84</v>
      </c>
      <c r="E357">
        <v>1.64</v>
      </c>
      <c r="F357">
        <v>28.29</v>
      </c>
      <c r="H357" s="5">
        <f t="shared" si="5"/>
        <v>0.6490972222236451</v>
      </c>
      <c r="U357">
        <v>28.740120414732505</v>
      </c>
      <c r="V357">
        <v>-88.38469187368943</v>
      </c>
    </row>
    <row r="358" spans="1:22" ht="12.75">
      <c r="A358" s="1">
        <v>40319.64915509259</v>
      </c>
      <c r="B358">
        <v>255.72</v>
      </c>
      <c r="C358">
        <v>43.88</v>
      </c>
      <c r="D358">
        <v>8.28</v>
      </c>
      <c r="E358">
        <v>1.64</v>
      </c>
      <c r="F358">
        <v>28.3</v>
      </c>
      <c r="H358" s="5">
        <f t="shared" si="5"/>
        <v>0.6491550925929914</v>
      </c>
      <c r="U358">
        <v>28.74008100147271</v>
      </c>
      <c r="V358">
        <v>-88.38474253708362</v>
      </c>
    </row>
    <row r="359" spans="1:22" ht="12.75">
      <c r="A359" s="1">
        <v>40319.64921296296</v>
      </c>
      <c r="B359">
        <v>252.96</v>
      </c>
      <c r="C359">
        <v>45.2</v>
      </c>
      <c r="D359">
        <v>7.8</v>
      </c>
      <c r="E359">
        <v>1.51</v>
      </c>
      <c r="F359">
        <v>28.3</v>
      </c>
      <c r="H359" s="5">
        <f t="shared" si="5"/>
        <v>0.6492129629623378</v>
      </c>
      <c r="U359">
        <v>28.740042603824236</v>
      </c>
      <c r="V359">
        <v>-88.38479406569455</v>
      </c>
    </row>
    <row r="360" spans="1:22" ht="12.75">
      <c r="A360" s="1">
        <v>40319.64927083333</v>
      </c>
      <c r="B360">
        <v>252.2</v>
      </c>
      <c r="C360">
        <v>50.16</v>
      </c>
      <c r="D360">
        <v>7.68</v>
      </c>
      <c r="E360">
        <v>1.37</v>
      </c>
      <c r="F360">
        <v>28.32</v>
      </c>
      <c r="H360" s="5">
        <f t="shared" si="5"/>
        <v>0.6492708333316841</v>
      </c>
      <c r="U360">
        <v>28.74000420617576</v>
      </c>
      <c r="V360">
        <v>-88.38484559430546</v>
      </c>
    </row>
    <row r="361" spans="1:22" ht="12.75">
      <c r="A361" s="1">
        <v>40319.6493287037</v>
      </c>
      <c r="B361">
        <v>246.36</v>
      </c>
      <c r="C361">
        <v>30.6</v>
      </c>
      <c r="D361">
        <v>7.92</v>
      </c>
      <c r="E361">
        <v>1.44</v>
      </c>
      <c r="F361">
        <v>28.33</v>
      </c>
      <c r="H361" s="5">
        <f t="shared" si="5"/>
        <v>0.6493287037010305</v>
      </c>
      <c r="U361">
        <v>28.739965808527288</v>
      </c>
      <c r="V361">
        <v>-88.38489712291639</v>
      </c>
    </row>
    <row r="362" spans="1:22" ht="12.75">
      <c r="A362" s="1">
        <v>40319.64938657408</v>
      </c>
      <c r="B362">
        <v>249.72</v>
      </c>
      <c r="C362">
        <v>143.76</v>
      </c>
      <c r="D362">
        <v>10</v>
      </c>
      <c r="E362">
        <v>1.51</v>
      </c>
      <c r="F362">
        <v>28.34</v>
      </c>
      <c r="H362" s="5">
        <f t="shared" si="5"/>
        <v>0.6493865740776528</v>
      </c>
      <c r="U362">
        <v>28.739930030009152</v>
      </c>
      <c r="V362">
        <v>-88.38494791712859</v>
      </c>
    </row>
    <row r="363" spans="1:22" ht="12.75">
      <c r="A363" s="1">
        <v>40319.64944444445</v>
      </c>
      <c r="B363">
        <v>253</v>
      </c>
      <c r="C363">
        <v>148.24</v>
      </c>
      <c r="D363">
        <v>8</v>
      </c>
      <c r="E363">
        <v>1.58</v>
      </c>
      <c r="F363">
        <v>28.34</v>
      </c>
      <c r="H363" s="5">
        <f t="shared" si="5"/>
        <v>0.6494444444469991</v>
      </c>
      <c r="U363">
        <v>28.73989818</v>
      </c>
      <c r="V363">
        <v>-88.38499761</v>
      </c>
    </row>
    <row r="364" spans="1:22" ht="12.75">
      <c r="A364" s="1">
        <v>40319.649502314816</v>
      </c>
      <c r="B364">
        <v>253.04</v>
      </c>
      <c r="C364">
        <v>33.84</v>
      </c>
      <c r="D364">
        <v>8.68</v>
      </c>
      <c r="E364">
        <v>1.71</v>
      </c>
      <c r="F364">
        <v>28.34</v>
      </c>
      <c r="H364" s="5">
        <f t="shared" si="5"/>
        <v>0.6495023148163455</v>
      </c>
      <c r="U364">
        <v>28.73986077373589</v>
      </c>
      <c r="V364">
        <v>-88.38504570064315</v>
      </c>
    </row>
    <row r="365" spans="1:22" ht="12.75">
      <c r="A365" s="1">
        <v>40319.649560185186</v>
      </c>
      <c r="B365">
        <v>254.2</v>
      </c>
      <c r="C365">
        <v>30.08</v>
      </c>
      <c r="D365">
        <v>8.88</v>
      </c>
      <c r="E365">
        <v>1.44</v>
      </c>
      <c r="F365">
        <v>28.33</v>
      </c>
      <c r="H365" s="5">
        <f t="shared" si="5"/>
        <v>0.6495601851856918</v>
      </c>
      <c r="U365">
        <v>28.73982336754703</v>
      </c>
      <c r="V365">
        <v>-88.38509379118955</v>
      </c>
    </row>
    <row r="366" spans="1:22" ht="12.75">
      <c r="A366" s="1">
        <v>40319.649618055555</v>
      </c>
      <c r="B366">
        <v>251.4</v>
      </c>
      <c r="C366">
        <v>168.52</v>
      </c>
      <c r="D366">
        <v>8.52</v>
      </c>
      <c r="E366">
        <v>1.37</v>
      </c>
      <c r="F366">
        <v>28.31</v>
      </c>
      <c r="H366" s="5">
        <f t="shared" si="5"/>
        <v>0.6496180555550382</v>
      </c>
      <c r="U366">
        <v>28.73978596128292</v>
      </c>
      <c r="V366">
        <v>-88.38514188183268</v>
      </c>
    </row>
    <row r="367" spans="1:22" ht="12.75">
      <c r="A367" s="1">
        <v>40319.649675925924</v>
      </c>
      <c r="B367">
        <v>257.92</v>
      </c>
      <c r="C367">
        <v>44.36</v>
      </c>
      <c r="D367">
        <v>7.64</v>
      </c>
      <c r="E367">
        <v>1.37</v>
      </c>
      <c r="F367">
        <v>28.32</v>
      </c>
      <c r="H367" s="5">
        <f t="shared" si="5"/>
        <v>0.6496759259243845</v>
      </c>
      <c r="U367">
        <v>28.739745200011157</v>
      </c>
      <c r="V367">
        <v>-88.38519055065358</v>
      </c>
    </row>
    <row r="368" spans="1:22" ht="12.75">
      <c r="A368" s="1">
        <v>40319.649733796294</v>
      </c>
      <c r="B368">
        <v>251.72</v>
      </c>
      <c r="C368">
        <v>51.84</v>
      </c>
      <c r="D368">
        <v>7.24</v>
      </c>
      <c r="E368">
        <v>1.58</v>
      </c>
      <c r="F368">
        <v>28.33</v>
      </c>
      <c r="H368" s="5">
        <f t="shared" si="5"/>
        <v>0.6497337962937308</v>
      </c>
      <c r="U368">
        <v>28.739703600066946</v>
      </c>
      <c r="V368">
        <v>-88.38523936392144</v>
      </c>
    </row>
    <row r="369" spans="1:22" ht="12.75">
      <c r="A369" s="1">
        <v>40319.64979166666</v>
      </c>
      <c r="B369">
        <v>251.12</v>
      </c>
      <c r="C369">
        <v>43.76</v>
      </c>
      <c r="D369">
        <v>7.76</v>
      </c>
      <c r="E369">
        <v>1.64</v>
      </c>
      <c r="F369">
        <v>28.33</v>
      </c>
      <c r="H369" s="5">
        <f t="shared" si="5"/>
        <v>0.6497916666630772</v>
      </c>
      <c r="U369">
        <v>28.739662000039054</v>
      </c>
      <c r="V369">
        <v>-88.3852881772875</v>
      </c>
    </row>
    <row r="370" spans="1:22" ht="12.75">
      <c r="A370" s="1">
        <v>40319.64984953704</v>
      </c>
      <c r="B370">
        <v>251.6</v>
      </c>
      <c r="C370">
        <v>53.68</v>
      </c>
      <c r="D370">
        <v>7.76</v>
      </c>
      <c r="E370">
        <v>1.44</v>
      </c>
      <c r="F370">
        <v>28.33</v>
      </c>
      <c r="H370" s="5">
        <f t="shared" si="5"/>
        <v>0.6498495370396995</v>
      </c>
      <c r="U370">
        <v>28.73962454286412</v>
      </c>
      <c r="V370">
        <v>-88.38533630380034</v>
      </c>
    </row>
    <row r="371" spans="1:22" ht="12.75">
      <c r="A371" s="1">
        <v>40319.64990740741</v>
      </c>
      <c r="B371">
        <v>260.24</v>
      </c>
      <c r="C371">
        <v>31.2</v>
      </c>
      <c r="D371">
        <v>8.12</v>
      </c>
      <c r="E371">
        <v>1.31</v>
      </c>
      <c r="F371">
        <v>28.33</v>
      </c>
      <c r="H371" s="5">
        <f t="shared" si="5"/>
        <v>0.6499074074090458</v>
      </c>
      <c r="U371">
        <v>28.739588121480907</v>
      </c>
      <c r="V371">
        <v>-88.38538425850253</v>
      </c>
    </row>
    <row r="372" spans="1:22" ht="12.75">
      <c r="A372" s="1">
        <v>40319.64996527778</v>
      </c>
      <c r="B372">
        <v>251.56</v>
      </c>
      <c r="C372">
        <v>44.36</v>
      </c>
      <c r="D372">
        <v>7.8</v>
      </c>
      <c r="E372">
        <v>1.51</v>
      </c>
      <c r="F372">
        <v>28.33</v>
      </c>
      <c r="H372" s="5">
        <f t="shared" si="5"/>
        <v>0.6499652777783922</v>
      </c>
      <c r="U372">
        <v>28.739551700024425</v>
      </c>
      <c r="V372">
        <v>-88.38543221330119</v>
      </c>
    </row>
    <row r="373" spans="1:22" ht="12.75">
      <c r="A373" s="1">
        <v>40319.65002314815</v>
      </c>
      <c r="B373">
        <v>252.48</v>
      </c>
      <c r="C373">
        <v>47.84</v>
      </c>
      <c r="D373">
        <v>8.44</v>
      </c>
      <c r="E373">
        <v>1.51</v>
      </c>
      <c r="F373">
        <v>28.34</v>
      </c>
      <c r="H373" s="5">
        <f t="shared" si="5"/>
        <v>0.6500231481477385</v>
      </c>
      <c r="U373">
        <v>28.73951527856794</v>
      </c>
      <c r="V373">
        <v>-88.38548016809983</v>
      </c>
    </row>
    <row r="374" spans="1:22" ht="12.75">
      <c r="A374" s="1">
        <v>40319.65008101852</v>
      </c>
      <c r="B374">
        <v>256.52</v>
      </c>
      <c r="C374">
        <v>34.36</v>
      </c>
      <c r="D374">
        <v>8.24</v>
      </c>
      <c r="E374">
        <v>1.44</v>
      </c>
      <c r="F374">
        <v>28.33</v>
      </c>
      <c r="H374" s="5">
        <f t="shared" si="5"/>
        <v>0.6500810185170849</v>
      </c>
      <c r="U374">
        <v>28.739479147463854</v>
      </c>
      <c r="V374">
        <v>-88.38553172755428</v>
      </c>
    </row>
    <row r="375" spans="1:22" ht="12.75">
      <c r="A375" s="1">
        <v>40319.65013888889</v>
      </c>
      <c r="B375">
        <v>266.24</v>
      </c>
      <c r="C375">
        <v>33.88</v>
      </c>
      <c r="D375">
        <v>8.04</v>
      </c>
      <c r="E375">
        <v>1.31</v>
      </c>
      <c r="F375">
        <v>28.3</v>
      </c>
      <c r="H375" s="5">
        <f t="shared" si="5"/>
        <v>0.6501388888864312</v>
      </c>
      <c r="U375">
        <v>28.739440754308134</v>
      </c>
      <c r="V375">
        <v>-88.38557839425994</v>
      </c>
    </row>
    <row r="376" spans="1:22" ht="12.75">
      <c r="A376" s="1">
        <v>40319.650196759256</v>
      </c>
      <c r="B376">
        <v>258.08</v>
      </c>
      <c r="C376">
        <v>40.72</v>
      </c>
      <c r="D376">
        <v>7.76</v>
      </c>
      <c r="E376">
        <v>1.58</v>
      </c>
      <c r="F376">
        <v>28.29</v>
      </c>
      <c r="H376" s="5">
        <f t="shared" si="5"/>
        <v>0.6501967592557776</v>
      </c>
      <c r="U376">
        <v>28.739401747154066</v>
      </c>
      <c r="V376">
        <v>-88.38562323712998</v>
      </c>
    </row>
    <row r="377" spans="1:22" ht="12.75">
      <c r="A377" s="1">
        <v>40319.65025462963</v>
      </c>
      <c r="B377">
        <v>251.6</v>
      </c>
      <c r="C377">
        <v>40.44</v>
      </c>
      <c r="D377">
        <v>8.04</v>
      </c>
      <c r="E377">
        <v>1.71</v>
      </c>
      <c r="F377">
        <v>28.28</v>
      </c>
      <c r="H377" s="5">
        <f t="shared" si="5"/>
        <v>0.6502546296323999</v>
      </c>
      <c r="U377">
        <v>28.73936274</v>
      </c>
      <c r="V377">
        <v>-88.38566808</v>
      </c>
    </row>
    <row r="378" spans="1:22" ht="12.75">
      <c r="A378" s="1">
        <v>40319.6503125</v>
      </c>
      <c r="B378">
        <v>255.4</v>
      </c>
      <c r="C378">
        <v>34.84</v>
      </c>
      <c r="D378">
        <v>9.12</v>
      </c>
      <c r="E378">
        <v>1.58</v>
      </c>
      <c r="F378">
        <v>28.29</v>
      </c>
      <c r="H378" s="5">
        <f t="shared" si="5"/>
        <v>0.6503125000017462</v>
      </c>
      <c r="U378">
        <v>28.739323509505827</v>
      </c>
      <c r="V378">
        <v>-88.38571513548193</v>
      </c>
    </row>
    <row r="379" spans="1:22" ht="12.75">
      <c r="A379" s="1">
        <v>40319.65037037037</v>
      </c>
      <c r="B379">
        <v>261.28</v>
      </c>
      <c r="C379">
        <v>179.24</v>
      </c>
      <c r="D379">
        <v>8.04</v>
      </c>
      <c r="E379">
        <v>1.51</v>
      </c>
      <c r="F379">
        <v>28.3</v>
      </c>
      <c r="H379" s="5">
        <f t="shared" si="5"/>
        <v>0.6503703703710926</v>
      </c>
      <c r="U379">
        <v>28.739284278932733</v>
      </c>
      <c r="V379">
        <v>-88.38576219105853</v>
      </c>
    </row>
    <row r="380" spans="1:22" ht="12.75">
      <c r="A380" s="1">
        <v>40319.65042824074</v>
      </c>
      <c r="B380">
        <v>266.04</v>
      </c>
      <c r="C380">
        <v>39.32</v>
      </c>
      <c r="D380">
        <v>13.44</v>
      </c>
      <c r="E380">
        <v>1.58</v>
      </c>
      <c r="F380">
        <v>28.31</v>
      </c>
      <c r="H380" s="5">
        <f t="shared" si="5"/>
        <v>0.6504282407404389</v>
      </c>
      <c r="U380">
        <v>28.73924504835964</v>
      </c>
      <c r="V380">
        <v>-88.38580924663512</v>
      </c>
    </row>
    <row r="381" spans="1:22" ht="12.75">
      <c r="A381" s="1">
        <v>40319.65048611111</v>
      </c>
      <c r="B381">
        <v>254.64</v>
      </c>
      <c r="C381">
        <v>47.84</v>
      </c>
      <c r="D381">
        <v>8.12</v>
      </c>
      <c r="E381">
        <v>1.51</v>
      </c>
      <c r="F381">
        <v>28.33</v>
      </c>
      <c r="H381" s="5">
        <f t="shared" si="5"/>
        <v>0.6504861111097853</v>
      </c>
      <c r="U381">
        <v>28.739205307476333</v>
      </c>
      <c r="V381">
        <v>-88.38585567903493</v>
      </c>
    </row>
    <row r="382" spans="1:22" ht="12.75">
      <c r="A382" s="1">
        <v>40319.65054398148</v>
      </c>
      <c r="B382">
        <v>251.24</v>
      </c>
      <c r="C382">
        <v>47.96</v>
      </c>
      <c r="D382">
        <v>10.6</v>
      </c>
      <c r="E382">
        <v>1.37</v>
      </c>
      <c r="F382">
        <v>28.36</v>
      </c>
      <c r="H382" s="5">
        <f t="shared" si="5"/>
        <v>0.6505439814791316</v>
      </c>
      <c r="U382">
        <v>28.73916480092271</v>
      </c>
      <c r="V382">
        <v>-88.38590117689684</v>
      </c>
    </row>
    <row r="383" spans="1:22" ht="12.75">
      <c r="A383" s="1">
        <v>40319.65060185185</v>
      </c>
      <c r="B383">
        <v>261.96</v>
      </c>
      <c r="C383">
        <v>40.6</v>
      </c>
      <c r="D383">
        <v>8.08</v>
      </c>
      <c r="E383">
        <v>1.44</v>
      </c>
      <c r="F383">
        <v>28.37</v>
      </c>
      <c r="H383" s="5">
        <f t="shared" si="5"/>
        <v>0.650601851848478</v>
      </c>
      <c r="U383">
        <v>28.73912429436908</v>
      </c>
      <c r="V383">
        <v>-88.38594667475873</v>
      </c>
    </row>
    <row r="384" spans="1:22" ht="12.75">
      <c r="A384" s="1">
        <v>40319.650659722225</v>
      </c>
      <c r="B384">
        <v>258.84</v>
      </c>
      <c r="C384">
        <v>50.88</v>
      </c>
      <c r="D384">
        <v>7.28</v>
      </c>
      <c r="E384">
        <v>1.44</v>
      </c>
      <c r="F384">
        <v>28.35</v>
      </c>
      <c r="H384" s="5">
        <f t="shared" si="5"/>
        <v>0.6506597222251003</v>
      </c>
      <c r="U384">
        <v>28.739083787815456</v>
      </c>
      <c r="V384">
        <v>-88.38599217262063</v>
      </c>
    </row>
    <row r="385" spans="1:22" ht="12.75">
      <c r="A385" s="1">
        <v>40319.650717592594</v>
      </c>
      <c r="B385">
        <v>211.6</v>
      </c>
      <c r="C385">
        <v>46</v>
      </c>
      <c r="D385">
        <v>7.88</v>
      </c>
      <c r="E385">
        <v>1.64</v>
      </c>
      <c r="F385">
        <v>28.31</v>
      </c>
      <c r="H385" s="5">
        <f t="shared" si="5"/>
        <v>0.6507175925944466</v>
      </c>
      <c r="U385">
        <v>28.739043281343317</v>
      </c>
      <c r="V385">
        <v>-88.386037670391</v>
      </c>
    </row>
    <row r="386" spans="1:22" ht="12.75">
      <c r="A386" s="1">
        <v>40319.650775462964</v>
      </c>
      <c r="B386">
        <v>256.64</v>
      </c>
      <c r="C386">
        <v>33.6</v>
      </c>
      <c r="D386">
        <v>6.96</v>
      </c>
      <c r="E386">
        <v>1.51</v>
      </c>
      <c r="F386">
        <v>28.29</v>
      </c>
      <c r="H386" s="5">
        <f t="shared" si="5"/>
        <v>0.650775462963793</v>
      </c>
      <c r="U386">
        <v>28.73900328502005</v>
      </c>
      <c r="V386">
        <v>-88.38608599747533</v>
      </c>
    </row>
    <row r="387" spans="1:22" ht="12.75">
      <c r="A387" s="1">
        <v>40319.65083333333</v>
      </c>
      <c r="B387">
        <v>251</v>
      </c>
      <c r="C387">
        <v>47.8</v>
      </c>
      <c r="D387">
        <v>8.96</v>
      </c>
      <c r="E387">
        <v>0.48</v>
      </c>
      <c r="F387">
        <v>28.27</v>
      </c>
      <c r="H387" s="5"/>
      <c r="U387">
        <v>28.73896341625501</v>
      </c>
      <c r="V387">
        <v>-88.38613503186883</v>
      </c>
    </row>
    <row r="388" spans="1:22" ht="12.75">
      <c r="A388" s="1">
        <v>40319.6508912037</v>
      </c>
      <c r="B388">
        <v>259.48</v>
      </c>
      <c r="C388">
        <v>31.28</v>
      </c>
      <c r="D388">
        <v>22.6</v>
      </c>
      <c r="E388">
        <v>0.41</v>
      </c>
      <c r="F388">
        <v>28.28</v>
      </c>
      <c r="H388" s="5"/>
      <c r="U388">
        <v>28.738923547570177</v>
      </c>
      <c r="V388">
        <v>-88.38618406616368</v>
      </c>
    </row>
    <row r="389" spans="1:22" ht="12.75">
      <c r="A389" s="1">
        <v>40319.65094907407</v>
      </c>
      <c r="B389">
        <v>257.8</v>
      </c>
      <c r="C389">
        <v>140.56</v>
      </c>
      <c r="D389">
        <v>63.28</v>
      </c>
      <c r="E389">
        <v>0.07</v>
      </c>
      <c r="F389">
        <v>28.28</v>
      </c>
      <c r="H389" s="5"/>
      <c r="U389">
        <v>28.738886553545868</v>
      </c>
      <c r="V389">
        <v>-88.3862354769307</v>
      </c>
    </row>
    <row r="390" spans="1:22" ht="12.75">
      <c r="A390" s="1">
        <v>40319.65100694444</v>
      </c>
      <c r="B390">
        <v>249.64</v>
      </c>
      <c r="C390">
        <v>380.32</v>
      </c>
      <c r="D390">
        <v>11.08</v>
      </c>
      <c r="E390">
        <v>0.07</v>
      </c>
      <c r="F390">
        <v>28.15</v>
      </c>
      <c r="H390" s="5"/>
      <c r="U390">
        <v>28.738851476028227</v>
      </c>
      <c r="V390">
        <v>-88.38628847195736</v>
      </c>
    </row>
    <row r="391" spans="1:22" ht="12.75">
      <c r="A391" s="1">
        <v>40319.65106481482</v>
      </c>
      <c r="B391">
        <v>252.88</v>
      </c>
      <c r="C391">
        <v>35.96</v>
      </c>
      <c r="D391">
        <v>21.84</v>
      </c>
      <c r="E391">
        <v>0.14</v>
      </c>
      <c r="F391">
        <v>28.05</v>
      </c>
      <c r="H391" s="5"/>
      <c r="U391">
        <v>28.738816398581147</v>
      </c>
      <c r="V391">
        <v>-88.3863414668774</v>
      </c>
    </row>
    <row r="392" spans="1:22" ht="12.75">
      <c r="A392" s="1">
        <v>40319.65112268519</v>
      </c>
      <c r="B392">
        <v>260.52</v>
      </c>
      <c r="C392">
        <v>174.4</v>
      </c>
      <c r="D392">
        <v>28.56</v>
      </c>
      <c r="E392">
        <v>0.07</v>
      </c>
      <c r="F392">
        <v>27.96</v>
      </c>
      <c r="H392" s="5"/>
      <c r="U392">
        <v>28.738781321063506</v>
      </c>
      <c r="V392">
        <v>-88.38639446190405</v>
      </c>
    </row>
    <row r="393" spans="1:22" ht="12.75">
      <c r="A393" s="1">
        <v>40319.65118055556</v>
      </c>
      <c r="B393">
        <v>261.16</v>
      </c>
      <c r="C393">
        <v>372.64</v>
      </c>
      <c r="D393">
        <v>28.16</v>
      </c>
      <c r="E393">
        <v>0.07</v>
      </c>
      <c r="F393">
        <v>27.96</v>
      </c>
      <c r="H393" s="5"/>
      <c r="U393">
        <v>28.738747751215005</v>
      </c>
      <c r="V393">
        <v>-88.3864507016956</v>
      </c>
    </row>
    <row r="394" spans="1:22" ht="12.75">
      <c r="A394" s="1">
        <v>40319.651238425926</v>
      </c>
      <c r="B394">
        <v>251.48</v>
      </c>
      <c r="C394">
        <v>61.64</v>
      </c>
      <c r="D394">
        <v>28.28</v>
      </c>
      <c r="E394">
        <v>0.07</v>
      </c>
      <c r="F394">
        <v>27.99</v>
      </c>
      <c r="H394" s="5"/>
      <c r="U394">
        <v>28.738715186486</v>
      </c>
      <c r="V394">
        <v>-88.38650910467824</v>
      </c>
    </row>
    <row r="395" spans="1:22" ht="12.75">
      <c r="A395" s="1">
        <v>40319.651296296295</v>
      </c>
      <c r="B395">
        <v>257.24</v>
      </c>
      <c r="C395">
        <v>30.84</v>
      </c>
      <c r="D395">
        <v>28.64</v>
      </c>
      <c r="E395">
        <v>0.07</v>
      </c>
      <c r="F395">
        <v>28.01</v>
      </c>
      <c r="H395" s="5"/>
      <c r="U395">
        <v>28.73868262182251</v>
      </c>
      <c r="V395">
        <v>-88.3865675075434</v>
      </c>
    </row>
    <row r="396" spans="1:22" ht="12.75">
      <c r="A396" s="1">
        <v>40319.651354166665</v>
      </c>
      <c r="B396">
        <v>262.96</v>
      </c>
      <c r="C396">
        <v>376.04</v>
      </c>
      <c r="D396">
        <v>34.8</v>
      </c>
      <c r="E396">
        <v>0.07</v>
      </c>
      <c r="F396">
        <v>28.01</v>
      </c>
      <c r="H396" s="5"/>
      <c r="U396">
        <v>28.738650393670248</v>
      </c>
      <c r="V396">
        <v>-88.38662543493854</v>
      </c>
    </row>
    <row r="397" spans="1:22" ht="12.75">
      <c r="A397" s="1">
        <v>40319.651412037034</v>
      </c>
      <c r="B397">
        <v>257.92</v>
      </c>
      <c r="C397">
        <v>400.92</v>
      </c>
      <c r="D397">
        <v>33.56</v>
      </c>
      <c r="E397">
        <v>0.07</v>
      </c>
      <c r="F397">
        <v>28</v>
      </c>
      <c r="H397" s="5"/>
      <c r="U397">
        <v>28.738619511835125</v>
      </c>
      <c r="V397">
        <v>-88.38668145996927</v>
      </c>
    </row>
    <row r="398" spans="1:22" ht="12.75">
      <c r="A398" s="1">
        <v>40319.65146990741</v>
      </c>
      <c r="B398">
        <v>256.12</v>
      </c>
      <c r="C398">
        <v>381.52</v>
      </c>
      <c r="D398">
        <v>34.88</v>
      </c>
      <c r="E398">
        <v>0.14</v>
      </c>
      <c r="F398">
        <v>28</v>
      </c>
      <c r="H398" s="5"/>
      <c r="U398">
        <v>28.738588630062125</v>
      </c>
      <c r="V398">
        <v>-88.3867374848873</v>
      </c>
    </row>
    <row r="399" spans="1:22" ht="12.75">
      <c r="A399" s="1">
        <v>40319.65152777778</v>
      </c>
      <c r="B399">
        <v>258.44</v>
      </c>
      <c r="C399">
        <v>400.44</v>
      </c>
      <c r="D399">
        <v>33.8</v>
      </c>
      <c r="E399">
        <v>0.07</v>
      </c>
      <c r="F399">
        <v>28</v>
      </c>
      <c r="H399" s="5"/>
      <c r="U399">
        <v>28.738557748227</v>
      </c>
      <c r="V399">
        <v>-88.38679350991804</v>
      </c>
    </row>
    <row r="400" spans="1:22" ht="12.75">
      <c r="A400" s="1">
        <v>40319.65158564815</v>
      </c>
      <c r="B400">
        <v>257.8</v>
      </c>
      <c r="C400">
        <v>403.24</v>
      </c>
      <c r="D400">
        <v>34.44</v>
      </c>
      <c r="E400">
        <v>0.14</v>
      </c>
      <c r="F400">
        <v>27.97</v>
      </c>
      <c r="H400" s="5"/>
      <c r="U400">
        <v>28.738526866391876</v>
      </c>
      <c r="V400">
        <v>-88.38684953494878</v>
      </c>
    </row>
    <row r="401" spans="1:22" ht="12.75">
      <c r="A401" s="1">
        <v>40319.65164351852</v>
      </c>
      <c r="B401">
        <v>253.92</v>
      </c>
      <c r="C401">
        <v>396.08</v>
      </c>
      <c r="D401">
        <v>33</v>
      </c>
      <c r="E401">
        <v>0.07</v>
      </c>
      <c r="F401">
        <v>27.95</v>
      </c>
      <c r="H401" s="5"/>
      <c r="U401">
        <v>28.73850917002897</v>
      </c>
      <c r="V401">
        <v>-88.3868939180984</v>
      </c>
    </row>
    <row r="402" spans="1:22" ht="12.75">
      <c r="A402" s="1">
        <v>40319.65170138889</v>
      </c>
      <c r="B402">
        <v>252.04</v>
      </c>
      <c r="C402">
        <v>406.2</v>
      </c>
      <c r="D402">
        <v>34</v>
      </c>
      <c r="E402">
        <v>0.14</v>
      </c>
      <c r="F402">
        <v>27.93</v>
      </c>
      <c r="H402" s="5"/>
      <c r="U402">
        <v>28.738494770014483</v>
      </c>
      <c r="V402">
        <v>-88.38693539086738</v>
      </c>
    </row>
    <row r="403" spans="1:22" ht="12.75">
      <c r="A403" s="1">
        <v>40319.65175925926</v>
      </c>
      <c r="B403">
        <v>267.28</v>
      </c>
      <c r="C403">
        <v>394.04</v>
      </c>
      <c r="D403">
        <v>34.04</v>
      </c>
      <c r="E403">
        <v>0.14</v>
      </c>
      <c r="F403">
        <v>27.9</v>
      </c>
      <c r="H403" s="5"/>
      <c r="U403">
        <v>28.73848037</v>
      </c>
      <c r="V403">
        <v>-88.38697686363636</v>
      </c>
    </row>
    <row r="404" spans="1:22" ht="12.75">
      <c r="A404" s="1">
        <v>40319.65181712963</v>
      </c>
      <c r="B404">
        <v>261.24</v>
      </c>
      <c r="C404">
        <v>396.32</v>
      </c>
      <c r="D404">
        <v>34.28</v>
      </c>
      <c r="E404">
        <v>0.14</v>
      </c>
      <c r="F404">
        <v>27.92</v>
      </c>
      <c r="H404" s="5"/>
      <c r="U404">
        <v>28.738465970014484</v>
      </c>
      <c r="V404">
        <v>-88.38701833632192</v>
      </c>
    </row>
    <row r="405" spans="1:8" ht="12.75">
      <c r="A405" s="1">
        <v>40319.651875</v>
      </c>
      <c r="B405">
        <v>254.6</v>
      </c>
      <c r="C405">
        <v>398.12</v>
      </c>
      <c r="D405">
        <v>34.36</v>
      </c>
      <c r="E405">
        <v>0.14</v>
      </c>
      <c r="F405">
        <v>27.95</v>
      </c>
      <c r="H405" s="5"/>
    </row>
    <row r="406" spans="1:8" ht="12.75">
      <c r="A406" s="1">
        <v>40319.65193287037</v>
      </c>
      <c r="B406">
        <v>258.4</v>
      </c>
      <c r="C406">
        <v>385.4</v>
      </c>
      <c r="D406">
        <v>34.76</v>
      </c>
      <c r="E406">
        <v>0.14</v>
      </c>
      <c r="F406">
        <v>27.97</v>
      </c>
      <c r="H406" s="5"/>
    </row>
    <row r="407" spans="1:8" ht="12.75">
      <c r="A407" s="1">
        <v>40319.65199074074</v>
      </c>
      <c r="B407">
        <v>262.2</v>
      </c>
      <c r="C407">
        <v>415.04</v>
      </c>
      <c r="D407">
        <v>33.96</v>
      </c>
      <c r="E407">
        <v>0.14</v>
      </c>
      <c r="F407">
        <v>27.9</v>
      </c>
      <c r="H407" s="5"/>
    </row>
    <row r="408" spans="1:8" ht="12.75">
      <c r="A408" s="1">
        <v>40319.65204861111</v>
      </c>
      <c r="B408">
        <v>253.48</v>
      </c>
      <c r="C408">
        <v>375.92</v>
      </c>
      <c r="D408">
        <v>34.24</v>
      </c>
      <c r="E408">
        <v>0.07</v>
      </c>
      <c r="F408">
        <v>27.8</v>
      </c>
      <c r="H408" s="5"/>
    </row>
    <row r="409" spans="1:8" ht="12.75">
      <c r="A409" s="1">
        <v>40319.65210648148</v>
      </c>
      <c r="B409">
        <v>254.84</v>
      </c>
      <c r="C409">
        <v>384.84</v>
      </c>
      <c r="D409">
        <v>33.64</v>
      </c>
      <c r="E409">
        <v>0.14</v>
      </c>
      <c r="F409">
        <v>27.67</v>
      </c>
      <c r="H409" s="5"/>
    </row>
    <row r="410" spans="1:8" ht="12.75">
      <c r="A410" s="1">
        <v>40319.65216435185</v>
      </c>
      <c r="B410">
        <v>252.4</v>
      </c>
      <c r="C410">
        <v>416.68</v>
      </c>
      <c r="D410">
        <v>33.84</v>
      </c>
      <c r="E410">
        <v>0.14</v>
      </c>
      <c r="F410">
        <v>27.59</v>
      </c>
      <c r="H410" s="5"/>
    </row>
    <row r="411" spans="1:8" ht="12.75">
      <c r="A411" s="1">
        <v>40319.65222222222</v>
      </c>
      <c r="B411">
        <v>260.4</v>
      </c>
      <c r="C411">
        <v>414.76</v>
      </c>
      <c r="D411">
        <v>33.36</v>
      </c>
      <c r="E411">
        <v>0.07</v>
      </c>
      <c r="F411">
        <v>27.6</v>
      </c>
      <c r="H411" s="5"/>
    </row>
    <row r="412" spans="1:8" ht="12.75">
      <c r="A412" s="1">
        <v>40319.652280092596</v>
      </c>
      <c r="B412">
        <v>248</v>
      </c>
      <c r="C412">
        <v>400.24</v>
      </c>
      <c r="D412">
        <v>33.44</v>
      </c>
      <c r="E412">
        <v>0.07</v>
      </c>
      <c r="F412">
        <v>27.56</v>
      </c>
      <c r="H412" s="5"/>
    </row>
    <row r="413" spans="1:8" ht="12.75">
      <c r="A413" s="1">
        <v>40319.652337962965</v>
      </c>
      <c r="B413">
        <v>257.92</v>
      </c>
      <c r="C413">
        <v>398.88</v>
      </c>
      <c r="D413">
        <v>32.6</v>
      </c>
      <c r="E413">
        <v>0.07</v>
      </c>
      <c r="F413">
        <v>27.63</v>
      </c>
      <c r="H413" s="5"/>
    </row>
    <row r="414" spans="1:8" ht="12.75">
      <c r="A414" s="1">
        <v>40319.652395833335</v>
      </c>
      <c r="B414">
        <v>258.4</v>
      </c>
      <c r="C414">
        <v>395.88</v>
      </c>
      <c r="D414">
        <v>33.92</v>
      </c>
      <c r="E414">
        <v>0.07</v>
      </c>
      <c r="F414">
        <v>27.68</v>
      </c>
      <c r="H414" s="5"/>
    </row>
    <row r="415" spans="1:8" ht="12.75">
      <c r="A415" s="1">
        <v>40319.652453703704</v>
      </c>
      <c r="B415">
        <v>248.68</v>
      </c>
      <c r="C415">
        <v>398.36</v>
      </c>
      <c r="D415">
        <v>33.28</v>
      </c>
      <c r="E415">
        <v>0.07</v>
      </c>
      <c r="F415">
        <v>27.73</v>
      </c>
      <c r="H415" s="5"/>
    </row>
    <row r="416" spans="1:8" ht="12.75">
      <c r="A416" s="1">
        <v>40319.65251157407</v>
      </c>
      <c r="B416">
        <v>261.84</v>
      </c>
      <c r="C416">
        <v>380.4</v>
      </c>
      <c r="D416">
        <v>31.76</v>
      </c>
      <c r="E416">
        <v>0.14</v>
      </c>
      <c r="F416">
        <v>27.79</v>
      </c>
      <c r="H416" s="5"/>
    </row>
    <row r="417" spans="1:8" ht="12.75">
      <c r="A417" s="1">
        <v>40319.65256944444</v>
      </c>
      <c r="B417">
        <v>257.16</v>
      </c>
      <c r="C417">
        <v>411.56</v>
      </c>
      <c r="D417">
        <v>32.96</v>
      </c>
      <c r="E417">
        <v>0.14</v>
      </c>
      <c r="F417">
        <v>27.84</v>
      </c>
      <c r="H417" s="5"/>
    </row>
    <row r="418" spans="1:8" ht="12.75">
      <c r="A418" s="1">
        <v>40319.65262731481</v>
      </c>
      <c r="B418">
        <v>255.64</v>
      </c>
      <c r="C418">
        <v>385.24</v>
      </c>
      <c r="D418">
        <v>32.72</v>
      </c>
      <c r="E418">
        <v>0.07</v>
      </c>
      <c r="F418">
        <v>27.87</v>
      </c>
      <c r="H418" s="5"/>
    </row>
    <row r="419" spans="1:8" ht="12.75">
      <c r="A419" s="1">
        <v>40319.65268518519</v>
      </c>
      <c r="B419">
        <v>257.68</v>
      </c>
      <c r="C419">
        <v>399.84</v>
      </c>
      <c r="D419">
        <v>32.6</v>
      </c>
      <c r="E419">
        <v>0.14</v>
      </c>
      <c r="F419">
        <v>27.88</v>
      </c>
      <c r="H419" s="5"/>
    </row>
    <row r="420" spans="1:8" ht="12.75">
      <c r="A420" s="1">
        <v>40319.65274305556</v>
      </c>
      <c r="B420">
        <v>257.44</v>
      </c>
      <c r="C420">
        <v>396.92</v>
      </c>
      <c r="D420">
        <v>32.84</v>
      </c>
      <c r="E420">
        <v>0.07</v>
      </c>
      <c r="F420">
        <v>27.89</v>
      </c>
      <c r="H420" s="5"/>
    </row>
    <row r="421" spans="1:8" ht="12.75">
      <c r="A421" s="1">
        <v>40319.65280092593</v>
      </c>
      <c r="B421">
        <v>261.28</v>
      </c>
      <c r="C421">
        <v>408.56</v>
      </c>
      <c r="D421">
        <v>32.16</v>
      </c>
      <c r="E421">
        <v>0.14</v>
      </c>
      <c r="F421">
        <v>27.92</v>
      </c>
      <c r="H421" s="5"/>
    </row>
    <row r="422" spans="1:8" ht="12.75">
      <c r="A422" s="1">
        <v>40319.6528587963</v>
      </c>
      <c r="B422">
        <v>258.56</v>
      </c>
      <c r="C422">
        <v>400.92</v>
      </c>
      <c r="D422">
        <v>33.24</v>
      </c>
      <c r="E422">
        <v>0.07</v>
      </c>
      <c r="F422">
        <v>27.95</v>
      </c>
      <c r="H422" s="5"/>
    </row>
    <row r="423" spans="1:8" ht="12.75">
      <c r="A423" s="1">
        <v>40319.652916666666</v>
      </c>
      <c r="B423">
        <v>252.68</v>
      </c>
      <c r="C423">
        <v>403.84</v>
      </c>
      <c r="D423">
        <v>31.88</v>
      </c>
      <c r="E423">
        <v>0.07</v>
      </c>
      <c r="F423">
        <v>28.01</v>
      </c>
      <c r="H423" s="5"/>
    </row>
    <row r="424" spans="1:8" ht="12.75">
      <c r="A424" s="1">
        <v>40319.652974537035</v>
      </c>
      <c r="B424">
        <v>256.88</v>
      </c>
      <c r="C424">
        <v>403.88</v>
      </c>
      <c r="D424">
        <v>31.6</v>
      </c>
      <c r="E424">
        <v>0.07</v>
      </c>
      <c r="F424">
        <v>28.05</v>
      </c>
      <c r="H424" s="5"/>
    </row>
    <row r="425" spans="1:8" ht="12.75">
      <c r="A425" s="1">
        <v>40319.653032407405</v>
      </c>
      <c r="B425">
        <v>260.56</v>
      </c>
      <c r="C425">
        <v>394.6</v>
      </c>
      <c r="D425">
        <v>31.72</v>
      </c>
      <c r="E425">
        <v>0.14</v>
      </c>
      <c r="F425">
        <v>28.06</v>
      </c>
      <c r="H425" s="5"/>
    </row>
    <row r="426" spans="1:8" ht="12.75">
      <c r="A426" s="1">
        <v>40319.65309027778</v>
      </c>
      <c r="B426">
        <v>266.2</v>
      </c>
      <c r="C426">
        <v>399.92</v>
      </c>
      <c r="D426">
        <v>30.76</v>
      </c>
      <c r="E426">
        <v>0.14</v>
      </c>
      <c r="F426">
        <v>28.09</v>
      </c>
      <c r="H426" s="5"/>
    </row>
    <row r="427" spans="1:8" ht="12.75">
      <c r="A427" s="1">
        <v>40319.65314814815</v>
      </c>
      <c r="B427">
        <v>259.96</v>
      </c>
      <c r="C427">
        <v>398.88</v>
      </c>
      <c r="D427">
        <v>32.12</v>
      </c>
      <c r="E427">
        <v>0.14</v>
      </c>
      <c r="F427">
        <v>28.13</v>
      </c>
      <c r="H427" s="5"/>
    </row>
    <row r="428" spans="1:8" ht="12.75">
      <c r="A428" s="1">
        <v>40319.65320601852</v>
      </c>
      <c r="B428">
        <v>257</v>
      </c>
      <c r="C428">
        <v>406.92</v>
      </c>
      <c r="D428">
        <v>30.92</v>
      </c>
      <c r="E428">
        <v>0.07</v>
      </c>
      <c r="F428">
        <v>28.16</v>
      </c>
      <c r="H428" s="5"/>
    </row>
    <row r="429" spans="1:8" ht="12.75">
      <c r="A429" s="1">
        <v>40319.65326388889</v>
      </c>
      <c r="B429">
        <v>265.04</v>
      </c>
      <c r="C429">
        <v>401.56</v>
      </c>
      <c r="D429">
        <v>32.4</v>
      </c>
      <c r="E429">
        <v>0.14</v>
      </c>
      <c r="F429">
        <v>28.17</v>
      </c>
      <c r="H429" s="5"/>
    </row>
    <row r="430" spans="1:8" ht="12.75">
      <c r="A430" s="1">
        <v>40319.65332175926</v>
      </c>
      <c r="B430">
        <v>252.28</v>
      </c>
      <c r="C430">
        <v>403</v>
      </c>
      <c r="D430">
        <v>32.16</v>
      </c>
      <c r="E430">
        <v>0.07</v>
      </c>
      <c r="F430">
        <v>28.17</v>
      </c>
      <c r="H430" s="5"/>
    </row>
    <row r="431" spans="1:8" ht="12.75">
      <c r="A431" s="1">
        <v>40319.65337962963</v>
      </c>
      <c r="B431">
        <v>255.8</v>
      </c>
      <c r="C431">
        <v>406.08</v>
      </c>
      <c r="D431">
        <v>32.24</v>
      </c>
      <c r="E431">
        <v>0.07</v>
      </c>
      <c r="F431">
        <v>28.19</v>
      </c>
      <c r="H431" s="5"/>
    </row>
    <row r="432" spans="1:8" ht="12.75">
      <c r="A432" s="1">
        <v>40319.6534375</v>
      </c>
      <c r="B432">
        <v>255.16</v>
      </c>
      <c r="C432">
        <v>402.4</v>
      </c>
      <c r="D432">
        <v>31.92</v>
      </c>
      <c r="E432">
        <v>0.14</v>
      </c>
      <c r="F432">
        <v>28.22</v>
      </c>
      <c r="H432" s="5"/>
    </row>
    <row r="433" spans="1:8" ht="12.75">
      <c r="A433" s="1">
        <v>40319.653495370374</v>
      </c>
      <c r="B433">
        <v>259.96</v>
      </c>
      <c r="C433">
        <v>413.2</v>
      </c>
      <c r="D433">
        <v>31.08</v>
      </c>
      <c r="E433">
        <v>0.14</v>
      </c>
      <c r="F433">
        <v>28.25</v>
      </c>
      <c r="H433" s="5"/>
    </row>
    <row r="434" spans="1:8" ht="12.75">
      <c r="A434" s="1">
        <v>40319.65355324074</v>
      </c>
      <c r="B434">
        <v>257.88</v>
      </c>
      <c r="C434">
        <v>393.36</v>
      </c>
      <c r="D434">
        <v>31.08</v>
      </c>
      <c r="E434">
        <v>0.14</v>
      </c>
      <c r="F434">
        <v>28.26</v>
      </c>
      <c r="H434" s="5"/>
    </row>
    <row r="435" spans="1:8" ht="12.75">
      <c r="A435" s="1">
        <v>40319.65361111111</v>
      </c>
      <c r="B435">
        <v>251.44</v>
      </c>
      <c r="C435">
        <v>398</v>
      </c>
      <c r="D435">
        <v>30.52</v>
      </c>
      <c r="E435">
        <v>0.07</v>
      </c>
      <c r="F435">
        <v>28.27</v>
      </c>
      <c r="H435" s="5"/>
    </row>
    <row r="436" spans="1:8" ht="12.75">
      <c r="A436" s="1">
        <v>40319.65366898148</v>
      </c>
      <c r="B436">
        <v>251.24</v>
      </c>
      <c r="C436">
        <v>412.16</v>
      </c>
      <c r="D436">
        <v>31.96</v>
      </c>
      <c r="E436">
        <v>0.14</v>
      </c>
      <c r="F436">
        <v>28.3</v>
      </c>
      <c r="H436" s="5"/>
    </row>
    <row r="437" spans="1:8" ht="12.75">
      <c r="A437" s="1">
        <v>40319.65372685185</v>
      </c>
      <c r="B437">
        <v>254.2</v>
      </c>
      <c r="C437">
        <v>412.24</v>
      </c>
      <c r="D437">
        <v>30.6</v>
      </c>
      <c r="E437">
        <v>0.07</v>
      </c>
      <c r="F437">
        <v>28.36</v>
      </c>
      <c r="H437" s="5"/>
    </row>
    <row r="438" spans="1:8" ht="12.75">
      <c r="A438" s="1">
        <v>40319.65378472222</v>
      </c>
      <c r="B438">
        <v>257.8</v>
      </c>
      <c r="C438">
        <v>403.88</v>
      </c>
      <c r="D438">
        <v>31.44</v>
      </c>
      <c r="E438">
        <v>0.14</v>
      </c>
      <c r="F438">
        <v>28.39</v>
      </c>
      <c r="H438" s="5"/>
    </row>
    <row r="439" spans="1:8" ht="12.75">
      <c r="A439" s="1">
        <v>40319.65384259259</v>
      </c>
      <c r="B439">
        <v>260.04</v>
      </c>
      <c r="C439">
        <v>410.48</v>
      </c>
      <c r="D439">
        <v>30.96</v>
      </c>
      <c r="E439">
        <v>0.14</v>
      </c>
      <c r="F439">
        <v>28.39</v>
      </c>
      <c r="H439" s="5"/>
    </row>
    <row r="440" spans="1:8" ht="12.75">
      <c r="A440" s="1">
        <v>40319.65390046296</v>
      </c>
      <c r="B440">
        <v>256.2</v>
      </c>
      <c r="C440">
        <v>394.76</v>
      </c>
      <c r="D440">
        <v>30.64</v>
      </c>
      <c r="E440">
        <v>0.14</v>
      </c>
      <c r="F440">
        <v>28.38</v>
      </c>
      <c r="H440" s="5"/>
    </row>
    <row r="441" spans="1:8" ht="12.75">
      <c r="A441" s="1">
        <v>40319.653958333336</v>
      </c>
      <c r="B441">
        <v>256.08</v>
      </c>
      <c r="C441">
        <v>401.2</v>
      </c>
      <c r="D441">
        <v>30.92</v>
      </c>
      <c r="E441">
        <v>0.07</v>
      </c>
      <c r="F441">
        <v>28.36</v>
      </c>
      <c r="H441" s="5"/>
    </row>
    <row r="442" spans="1:8" ht="12.75">
      <c r="A442" s="1">
        <v>40319.654016203705</v>
      </c>
      <c r="B442">
        <v>255.36</v>
      </c>
      <c r="C442">
        <v>411.16</v>
      </c>
      <c r="D442">
        <v>29.76</v>
      </c>
      <c r="E442">
        <v>0.14</v>
      </c>
      <c r="F442">
        <v>28.36</v>
      </c>
      <c r="H442" s="5"/>
    </row>
    <row r="443" spans="1:8" ht="12.75">
      <c r="A443" s="1">
        <v>40319.654074074075</v>
      </c>
      <c r="B443">
        <v>265</v>
      </c>
      <c r="C443">
        <v>384.88</v>
      </c>
      <c r="D443">
        <v>32.32</v>
      </c>
      <c r="E443">
        <v>0.07</v>
      </c>
      <c r="F443">
        <v>28.35</v>
      </c>
      <c r="H443" s="5"/>
    </row>
    <row r="444" spans="1:8" ht="12.75">
      <c r="A444" s="1">
        <v>40319.654131944444</v>
      </c>
      <c r="B444">
        <v>256.68</v>
      </c>
      <c r="C444">
        <v>400</v>
      </c>
      <c r="D444">
        <v>30.48</v>
      </c>
      <c r="E444">
        <v>0.07</v>
      </c>
      <c r="F444">
        <v>28.36</v>
      </c>
      <c r="H444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created xsi:type="dcterms:W3CDTF">2010-05-20T13:06:43Z</dcterms:created>
  <dcterms:modified xsi:type="dcterms:W3CDTF">2010-05-22T02:40:03Z</dcterms:modified>
  <cp:category/>
  <cp:version/>
  <cp:contentType/>
  <cp:contentStatus/>
</cp:coreProperties>
</file>