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60" windowWidth="18540" windowHeight="6900" activeTab="0"/>
  </bookViews>
  <sheets>
    <sheet name="BM720107-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7"/>
  <sheetViews>
    <sheetView tabSelected="1" zoomScalePageLayoutView="0" workbookViewId="0" topLeftCell="AH1">
      <selection activeCell="AR1" sqref="AR1:AR20"/>
    </sheetView>
  </sheetViews>
  <sheetFormatPr defaultColWidth="9.140625" defaultRowHeight="15"/>
  <sheetData>
    <row r="1" spans="1:44" ht="15">
      <c r="A1">
        <v>0</v>
      </c>
      <c r="B1">
        <v>0</v>
      </c>
      <c r="C1">
        <v>0</v>
      </c>
      <c r="D1">
        <v>0</v>
      </c>
      <c r="E1">
        <v>0</v>
      </c>
      <c r="F1">
        <v>0</v>
      </c>
      <c r="G1">
        <v>0</v>
      </c>
      <c r="H1">
        <v>0.00351611</v>
      </c>
      <c r="I1">
        <v>0.00978217</v>
      </c>
      <c r="J1">
        <v>0.0178705</v>
      </c>
      <c r="K1">
        <v>0.0283019</v>
      </c>
      <c r="L1">
        <v>0.0223631</v>
      </c>
      <c r="M1">
        <v>0.0243361</v>
      </c>
      <c r="N1">
        <v>0.0291558</v>
      </c>
      <c r="O1">
        <v>0.0189141</v>
      </c>
      <c r="P1">
        <v>0.00800245</v>
      </c>
      <c r="Q1">
        <v>0.00113945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0.00426577</v>
      </c>
      <c r="AA1">
        <v>0.049678</v>
      </c>
      <c r="AB1">
        <v>0.28247</v>
      </c>
      <c r="AC1">
        <v>1.74356</v>
      </c>
      <c r="AD1">
        <v>6.59909</v>
      </c>
      <c r="AE1">
        <v>26.5808</v>
      </c>
      <c r="AF1">
        <v>45.5991</v>
      </c>
      <c r="AG1">
        <v>0.584245</v>
      </c>
      <c r="AH1">
        <v>8.76</v>
      </c>
      <c r="AI1">
        <v>-0.0292</v>
      </c>
      <c r="AJ1">
        <v>0.665054</v>
      </c>
      <c r="AK1">
        <v>-10</v>
      </c>
      <c r="AL1">
        <v>23.72</v>
      </c>
      <c r="AM1">
        <v>15813</v>
      </c>
      <c r="AN1">
        <v>5057</v>
      </c>
      <c r="AO1">
        <v>0.686094</v>
      </c>
      <c r="AP1">
        <v>7.5348</v>
      </c>
      <c r="AR1">
        <f>SUM(A1:S1)</f>
        <v>0.16338167999999997</v>
      </c>
    </row>
    <row r="2" spans="1:44" ht="15">
      <c r="A2">
        <v>0</v>
      </c>
      <c r="B2">
        <v>0</v>
      </c>
      <c r="C2">
        <v>0</v>
      </c>
      <c r="D2">
        <v>0.00381975</v>
      </c>
      <c r="E2">
        <v>0.00822443</v>
      </c>
      <c r="F2">
        <v>0.00571683</v>
      </c>
      <c r="G2">
        <v>0.00412582</v>
      </c>
      <c r="H2">
        <v>0.00861286</v>
      </c>
      <c r="I2">
        <v>0.0114202</v>
      </c>
      <c r="J2">
        <v>0.00708348</v>
      </c>
      <c r="K2">
        <v>0.00849958</v>
      </c>
      <c r="L2">
        <v>0.00725823</v>
      </c>
      <c r="M2">
        <v>0.00558119</v>
      </c>
      <c r="N2">
        <v>0.0045206</v>
      </c>
      <c r="O2">
        <v>0.00289449</v>
      </c>
      <c r="P2">
        <v>0.00482858</v>
      </c>
      <c r="Q2">
        <v>0.0182886</v>
      </c>
      <c r="R2">
        <v>0.062784</v>
      </c>
      <c r="S2">
        <v>0.118179</v>
      </c>
      <c r="T2">
        <v>0.214819</v>
      </c>
      <c r="U2">
        <v>0.301205</v>
      </c>
      <c r="V2">
        <v>0.210458</v>
      </c>
      <c r="W2">
        <v>0.163249</v>
      </c>
      <c r="X2">
        <v>0.26716</v>
      </c>
      <c r="Y2">
        <v>0.326429</v>
      </c>
      <c r="Z2">
        <v>0.350497</v>
      </c>
      <c r="AA2">
        <v>0.244368</v>
      </c>
      <c r="AB2">
        <v>0.165346</v>
      </c>
      <c r="AC2">
        <v>0.20788</v>
      </c>
      <c r="AD2">
        <v>0.270713</v>
      </c>
      <c r="AE2">
        <v>1.23239</v>
      </c>
      <c r="AF2">
        <v>2.14823</v>
      </c>
      <c r="AG2">
        <v>0.83356</v>
      </c>
      <c r="AH2">
        <v>8.76</v>
      </c>
      <c r="AI2">
        <v>-0.0292</v>
      </c>
      <c r="AJ2">
        <v>0.664249</v>
      </c>
      <c r="AK2">
        <v>-10</v>
      </c>
      <c r="AL2">
        <v>23.72</v>
      </c>
      <c r="AM2">
        <v>15813</v>
      </c>
      <c r="AN2">
        <v>5105</v>
      </c>
      <c r="AO2">
        <v>0.980057</v>
      </c>
      <c r="AP2">
        <v>0.402881</v>
      </c>
      <c r="AR2">
        <f aca="true" t="shared" si="0" ref="AR2:AR20">SUM(A2:S2)</f>
        <v>0.28183764</v>
      </c>
    </row>
    <row r="3" spans="1:44" ht="15">
      <c r="A3">
        <v>0</v>
      </c>
      <c r="B3">
        <v>0</v>
      </c>
      <c r="C3">
        <v>0.00142373</v>
      </c>
      <c r="D3">
        <v>0.00296052</v>
      </c>
      <c r="E3">
        <v>0.00299039</v>
      </c>
      <c r="F3">
        <v>0.00156413</v>
      </c>
      <c r="G3">
        <v>0.00135361</v>
      </c>
      <c r="H3">
        <v>0.00363167</v>
      </c>
      <c r="I3">
        <v>0.00605801</v>
      </c>
      <c r="J3">
        <v>0.00414053</v>
      </c>
      <c r="K3">
        <v>0.00366717</v>
      </c>
      <c r="L3">
        <v>0.00238558</v>
      </c>
      <c r="M3">
        <v>0.00175192</v>
      </c>
      <c r="N3">
        <v>0.00204302</v>
      </c>
      <c r="O3">
        <v>0.00221884</v>
      </c>
      <c r="P3">
        <v>0.00263901</v>
      </c>
      <c r="Q3">
        <v>0.00552268</v>
      </c>
      <c r="R3">
        <v>0.0124704</v>
      </c>
      <c r="S3">
        <v>0.0169149</v>
      </c>
      <c r="T3">
        <v>0.0293108</v>
      </c>
      <c r="U3">
        <v>0.0413877</v>
      </c>
      <c r="V3">
        <v>0.0397851</v>
      </c>
      <c r="W3">
        <v>0.0392552</v>
      </c>
      <c r="X3">
        <v>0.0416509</v>
      </c>
      <c r="Y3">
        <v>0.0240488</v>
      </c>
      <c r="Z3">
        <v>0.013858</v>
      </c>
      <c r="AA3">
        <v>0.00696384</v>
      </c>
      <c r="AB3">
        <v>0.00392923</v>
      </c>
      <c r="AC3">
        <v>0.00879026</v>
      </c>
      <c r="AD3">
        <v>0.0337736</v>
      </c>
      <c r="AE3">
        <v>0.312383</v>
      </c>
      <c r="AF3">
        <v>3.29703</v>
      </c>
      <c r="AG3">
        <v>0.853423</v>
      </c>
      <c r="AH3">
        <v>8.76</v>
      </c>
      <c r="AI3">
        <v>-0.0292</v>
      </c>
      <c r="AJ3">
        <v>0.666664</v>
      </c>
      <c r="AK3">
        <v>-10</v>
      </c>
      <c r="AL3">
        <v>23.76</v>
      </c>
      <c r="AM3">
        <v>15813</v>
      </c>
      <c r="AN3">
        <v>5106</v>
      </c>
      <c r="AO3">
        <v>0.999776</v>
      </c>
      <c r="AP3">
        <v>0.00448414</v>
      </c>
      <c r="AR3">
        <f t="shared" si="0"/>
        <v>0.07373611</v>
      </c>
    </row>
    <row r="4" spans="1:44" ht="15">
      <c r="A4">
        <v>0</v>
      </c>
      <c r="B4">
        <v>0</v>
      </c>
      <c r="C4">
        <v>0</v>
      </c>
      <c r="D4">
        <v>0</v>
      </c>
      <c r="E4">
        <v>0.00414662</v>
      </c>
      <c r="F4">
        <v>0.00367851</v>
      </c>
      <c r="G4">
        <v>0.002337</v>
      </c>
      <c r="H4">
        <v>0.00432204</v>
      </c>
      <c r="I4">
        <v>0.00537595</v>
      </c>
      <c r="J4">
        <v>0.00394301</v>
      </c>
      <c r="K4">
        <v>0.00603506</v>
      </c>
      <c r="L4">
        <v>0.00652431</v>
      </c>
      <c r="M4">
        <v>0.00827138</v>
      </c>
      <c r="N4">
        <v>0.0149315</v>
      </c>
      <c r="O4">
        <v>0.0154973</v>
      </c>
      <c r="P4">
        <v>0.0150684</v>
      </c>
      <c r="Q4">
        <v>0.0109417</v>
      </c>
      <c r="R4">
        <v>0.00758338</v>
      </c>
      <c r="S4">
        <v>0.00382348</v>
      </c>
      <c r="T4">
        <v>0.00115864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0.0052885</v>
      </c>
      <c r="AC4">
        <v>0.082805</v>
      </c>
      <c r="AD4">
        <v>0.395369</v>
      </c>
      <c r="AE4">
        <v>0.943673</v>
      </c>
      <c r="AF4">
        <v>8.44331</v>
      </c>
      <c r="AG4">
        <v>0.793149</v>
      </c>
      <c r="AH4">
        <v>8.76</v>
      </c>
      <c r="AI4">
        <v>-0.0292</v>
      </c>
      <c r="AJ4">
        <v>0.665054</v>
      </c>
      <c r="AK4">
        <v>-10</v>
      </c>
      <c r="AL4">
        <v>23.76</v>
      </c>
      <c r="AM4">
        <v>15813</v>
      </c>
      <c r="AN4">
        <v>5114</v>
      </c>
      <c r="AO4">
        <v>0.931415</v>
      </c>
      <c r="AP4">
        <v>1.421</v>
      </c>
      <c r="AR4">
        <f t="shared" si="0"/>
        <v>0.11247964</v>
      </c>
    </row>
    <row r="5" spans="1:44" ht="15">
      <c r="A5">
        <v>0</v>
      </c>
      <c r="B5">
        <v>0</v>
      </c>
      <c r="C5">
        <v>0</v>
      </c>
      <c r="D5">
        <v>0</v>
      </c>
      <c r="E5">
        <v>0.00112908</v>
      </c>
      <c r="F5">
        <v>0.00256212</v>
      </c>
      <c r="G5">
        <v>0.00276895</v>
      </c>
      <c r="H5">
        <v>0.00652996</v>
      </c>
      <c r="I5">
        <v>0.00821342</v>
      </c>
      <c r="J5">
        <v>0.00508544</v>
      </c>
      <c r="K5">
        <v>0.00694262</v>
      </c>
      <c r="L5">
        <v>0.00680756</v>
      </c>
      <c r="M5">
        <v>0.00771565</v>
      </c>
      <c r="N5">
        <v>0.015915</v>
      </c>
      <c r="O5">
        <v>0.0202052</v>
      </c>
      <c r="P5">
        <v>0.0282031</v>
      </c>
      <c r="Q5">
        <v>0.0251803</v>
      </c>
      <c r="R5">
        <v>0.0209712</v>
      </c>
      <c r="S5">
        <v>0.0150869</v>
      </c>
      <c r="T5">
        <v>0.00809143</v>
      </c>
      <c r="U5">
        <v>0.00307735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0.00452445</v>
      </c>
      <c r="AC5">
        <v>0.0614395</v>
      </c>
      <c r="AD5">
        <v>0.280984</v>
      </c>
      <c r="AE5">
        <v>1.52854</v>
      </c>
      <c r="AF5">
        <v>16.4588</v>
      </c>
      <c r="AG5">
        <v>0.765067</v>
      </c>
      <c r="AH5">
        <v>8.76</v>
      </c>
      <c r="AI5">
        <v>-0.0304</v>
      </c>
      <c r="AJ5">
        <v>0.666664</v>
      </c>
      <c r="AK5">
        <v>-10</v>
      </c>
      <c r="AL5">
        <v>23.76</v>
      </c>
      <c r="AM5">
        <v>15813</v>
      </c>
      <c r="AN5">
        <v>5115</v>
      </c>
      <c r="AO5">
        <v>0.896268</v>
      </c>
      <c r="AP5">
        <v>2.19032</v>
      </c>
      <c r="AR5">
        <f t="shared" si="0"/>
        <v>0.17331649999999998</v>
      </c>
    </row>
    <row r="6" spans="1:44" ht="1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0.00120518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0.0717716</v>
      </c>
      <c r="AD6">
        <v>0.807844</v>
      </c>
      <c r="AE6">
        <v>2.14857</v>
      </c>
      <c r="AF6">
        <v>24.1191</v>
      </c>
      <c r="AG6">
        <v>0.791094</v>
      </c>
      <c r="AH6">
        <v>8.76</v>
      </c>
      <c r="AI6">
        <v>-0.0292</v>
      </c>
      <c r="AJ6">
        <v>0.666664</v>
      </c>
      <c r="AK6">
        <v>-10</v>
      </c>
      <c r="AL6">
        <v>23.72</v>
      </c>
      <c r="AM6">
        <v>15813</v>
      </c>
      <c r="AN6">
        <v>5117</v>
      </c>
      <c r="AO6">
        <v>0.926758</v>
      </c>
      <c r="AP6">
        <v>1.52125</v>
      </c>
      <c r="AR6">
        <f t="shared" si="0"/>
        <v>0.00120518</v>
      </c>
    </row>
    <row r="7" spans="1:44" ht="1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0.00424558</v>
      </c>
      <c r="K7">
        <v>0.00211417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0.0525884</v>
      </c>
      <c r="AD7">
        <v>0.555875</v>
      </c>
      <c r="AE7">
        <v>1.06374</v>
      </c>
      <c r="AF7">
        <v>10.3386</v>
      </c>
      <c r="AG7">
        <v>0.824656</v>
      </c>
      <c r="AH7">
        <v>8.76</v>
      </c>
      <c r="AI7">
        <v>-0.0292</v>
      </c>
      <c r="AJ7">
        <v>0.667469</v>
      </c>
      <c r="AK7">
        <v>-10</v>
      </c>
      <c r="AL7">
        <v>23.72</v>
      </c>
      <c r="AM7">
        <v>15813</v>
      </c>
      <c r="AN7">
        <v>5118</v>
      </c>
      <c r="AO7">
        <v>0.96491</v>
      </c>
      <c r="AP7">
        <v>0.714406</v>
      </c>
      <c r="AR7">
        <f t="shared" si="0"/>
        <v>0.006359749999999999</v>
      </c>
    </row>
    <row r="8" spans="1:44" ht="15">
      <c r="A8">
        <v>0</v>
      </c>
      <c r="B8">
        <v>0</v>
      </c>
      <c r="C8">
        <v>0</v>
      </c>
      <c r="D8">
        <v>0</v>
      </c>
      <c r="E8">
        <v>0.0030327</v>
      </c>
      <c r="F8">
        <v>0.00232765</v>
      </c>
      <c r="G8">
        <v>0.00137182</v>
      </c>
      <c r="H8">
        <v>0.0024226</v>
      </c>
      <c r="I8">
        <v>0.00334217</v>
      </c>
      <c r="J8">
        <v>0.00277399</v>
      </c>
      <c r="K8">
        <v>0.00322232</v>
      </c>
      <c r="L8">
        <v>0.0017767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0.00214173</v>
      </c>
      <c r="AC8">
        <v>0.0419255</v>
      </c>
      <c r="AD8">
        <v>0.123141</v>
      </c>
      <c r="AE8">
        <v>0.293012</v>
      </c>
      <c r="AF8">
        <v>6.22461</v>
      </c>
      <c r="AG8">
        <v>0.834245</v>
      </c>
      <c r="AH8">
        <v>8.76</v>
      </c>
      <c r="AI8">
        <v>-0.0304</v>
      </c>
      <c r="AJ8">
        <v>0.667469</v>
      </c>
      <c r="AK8">
        <v>-10</v>
      </c>
      <c r="AL8">
        <v>23.72</v>
      </c>
      <c r="AM8">
        <v>15813</v>
      </c>
      <c r="AN8">
        <v>5119</v>
      </c>
      <c r="AO8">
        <v>0.97613</v>
      </c>
      <c r="AP8">
        <v>0.483189</v>
      </c>
      <c r="AR8">
        <f t="shared" si="0"/>
        <v>0.02026995</v>
      </c>
    </row>
    <row r="9" spans="1:44" ht="15">
      <c r="A9">
        <v>0</v>
      </c>
      <c r="B9">
        <v>0</v>
      </c>
      <c r="C9">
        <v>0</v>
      </c>
      <c r="D9">
        <v>0</v>
      </c>
      <c r="E9">
        <v>0.00200702</v>
      </c>
      <c r="F9">
        <v>0.0023295</v>
      </c>
      <c r="G9">
        <v>0.00168755</v>
      </c>
      <c r="H9">
        <v>0.00298452</v>
      </c>
      <c r="I9">
        <v>0.0034807</v>
      </c>
      <c r="J9">
        <v>0.00211163</v>
      </c>
      <c r="K9">
        <v>0.00169161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0.00329445</v>
      </c>
      <c r="AE9">
        <v>0.0882354</v>
      </c>
      <c r="AF9">
        <v>7.32348</v>
      </c>
      <c r="AG9">
        <v>0.83356</v>
      </c>
      <c r="AH9">
        <v>8.77</v>
      </c>
      <c r="AI9">
        <v>-0.0292</v>
      </c>
      <c r="AJ9">
        <v>0.666664</v>
      </c>
      <c r="AK9">
        <v>-10</v>
      </c>
      <c r="AL9">
        <v>23.76</v>
      </c>
      <c r="AM9">
        <v>15813</v>
      </c>
      <c r="AN9">
        <v>5121</v>
      </c>
      <c r="AO9">
        <v>0.976507</v>
      </c>
      <c r="AP9">
        <v>0.475476</v>
      </c>
      <c r="AR9">
        <f t="shared" si="0"/>
        <v>0.01629253</v>
      </c>
    </row>
    <row r="10" spans="1:44" ht="1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0.00110154</v>
      </c>
      <c r="AD10">
        <v>0.0728987</v>
      </c>
      <c r="AE10">
        <v>1.05248</v>
      </c>
      <c r="AF10">
        <v>34.6857</v>
      </c>
      <c r="AG10">
        <v>0.768491</v>
      </c>
      <c r="AH10">
        <v>8.77</v>
      </c>
      <c r="AI10">
        <v>-0.0304</v>
      </c>
      <c r="AJ10">
        <v>0.667469</v>
      </c>
      <c r="AK10">
        <v>-10</v>
      </c>
      <c r="AL10">
        <v>23.72</v>
      </c>
      <c r="AM10">
        <v>15813</v>
      </c>
      <c r="AN10">
        <v>5122</v>
      </c>
      <c r="AO10">
        <v>0.899194</v>
      </c>
      <c r="AP10">
        <v>2.12514</v>
      </c>
      <c r="AR10">
        <f t="shared" si="0"/>
        <v>0</v>
      </c>
    </row>
    <row r="11" spans="1:44" ht="1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0.0128093</v>
      </c>
      <c r="AD11">
        <v>0.420369</v>
      </c>
      <c r="AE11">
        <v>3.06669</v>
      </c>
      <c r="AF11">
        <v>53.5134</v>
      </c>
      <c r="AG11">
        <v>0.7363</v>
      </c>
      <c r="AH11">
        <v>8.76</v>
      </c>
      <c r="AI11">
        <v>-0.0304</v>
      </c>
      <c r="AJ11">
        <v>0.668275</v>
      </c>
      <c r="AK11">
        <v>-10</v>
      </c>
      <c r="AL11">
        <v>23.72</v>
      </c>
      <c r="AM11">
        <v>15813</v>
      </c>
      <c r="AN11">
        <v>5124</v>
      </c>
      <c r="AO11">
        <v>0.860489</v>
      </c>
      <c r="AP11">
        <v>3.00509</v>
      </c>
      <c r="AR11">
        <f t="shared" si="0"/>
        <v>0</v>
      </c>
    </row>
    <row r="12" spans="1:44" ht="1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0.00338774</v>
      </c>
      <c r="AC12">
        <v>0.15688</v>
      </c>
      <c r="AD12">
        <v>1.46159</v>
      </c>
      <c r="AE12">
        <v>4.18883</v>
      </c>
      <c r="AF12">
        <v>57.7313</v>
      </c>
      <c r="AG12">
        <v>0.678766</v>
      </c>
      <c r="AH12">
        <v>8.76</v>
      </c>
      <c r="AI12">
        <v>-0.0304</v>
      </c>
      <c r="AJ12">
        <v>0.667469</v>
      </c>
      <c r="AK12">
        <v>-10</v>
      </c>
      <c r="AL12">
        <v>23.72</v>
      </c>
      <c r="AM12">
        <v>15813</v>
      </c>
      <c r="AN12">
        <v>5125</v>
      </c>
      <c r="AO12">
        <v>0.794208</v>
      </c>
      <c r="AP12">
        <v>4.60821</v>
      </c>
      <c r="AR12">
        <f t="shared" si="0"/>
        <v>0</v>
      </c>
    </row>
    <row r="13" spans="1:44" ht="1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0.00400257</v>
      </c>
      <c r="L13">
        <v>0.0142561</v>
      </c>
      <c r="M13">
        <v>0.0581222</v>
      </c>
      <c r="N13">
        <v>0.136973</v>
      </c>
      <c r="O13">
        <v>0.079383</v>
      </c>
      <c r="P13">
        <v>0.0260372</v>
      </c>
      <c r="Q13">
        <v>0.00147739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0.00784343</v>
      </c>
      <c r="AC13">
        <v>0.158886</v>
      </c>
      <c r="AD13">
        <v>2.78963</v>
      </c>
      <c r="AE13">
        <v>6.13527</v>
      </c>
      <c r="AF13">
        <v>108.609</v>
      </c>
      <c r="AG13">
        <v>0.610958</v>
      </c>
      <c r="AH13">
        <v>8.76</v>
      </c>
      <c r="AI13">
        <v>-0.0304</v>
      </c>
      <c r="AJ13">
        <v>0.668275</v>
      </c>
      <c r="AK13">
        <v>-10</v>
      </c>
      <c r="AL13">
        <v>23.72</v>
      </c>
      <c r="AM13">
        <v>15813</v>
      </c>
      <c r="AN13">
        <v>5127</v>
      </c>
      <c r="AO13">
        <v>0.714006</v>
      </c>
      <c r="AP13">
        <v>6.73729</v>
      </c>
      <c r="AR13">
        <f t="shared" si="0"/>
        <v>0.32025146</v>
      </c>
    </row>
    <row r="14" spans="1:44" ht="1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0.0532336</v>
      </c>
      <c r="AD14">
        <v>1.0047</v>
      </c>
      <c r="AE14">
        <v>5.00042</v>
      </c>
      <c r="AF14">
        <v>78.4311</v>
      </c>
      <c r="AG14">
        <v>0.639725</v>
      </c>
      <c r="AH14">
        <v>8.76</v>
      </c>
      <c r="AI14">
        <v>-0.0292</v>
      </c>
      <c r="AJ14">
        <v>0.666664</v>
      </c>
      <c r="AK14">
        <v>-10</v>
      </c>
      <c r="AL14">
        <v>23.72</v>
      </c>
      <c r="AM14">
        <v>15813</v>
      </c>
      <c r="AN14">
        <v>5135</v>
      </c>
      <c r="AO14">
        <v>0.749431</v>
      </c>
      <c r="AP14">
        <v>5.76883</v>
      </c>
      <c r="AR14">
        <f t="shared" si="0"/>
        <v>0</v>
      </c>
    </row>
    <row r="15" spans="1:44" ht="1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0.0356321</v>
      </c>
      <c r="AD15">
        <v>1.08624</v>
      </c>
      <c r="AE15">
        <v>7.118</v>
      </c>
      <c r="AF15">
        <v>138.1</v>
      </c>
      <c r="AG15">
        <v>0.595889</v>
      </c>
      <c r="AH15">
        <v>8.76</v>
      </c>
      <c r="AI15">
        <v>-0.0304</v>
      </c>
      <c r="AJ15">
        <v>0.667469</v>
      </c>
      <c r="AK15">
        <v>-10</v>
      </c>
      <c r="AL15">
        <v>23.72</v>
      </c>
      <c r="AM15">
        <v>15813</v>
      </c>
      <c r="AN15">
        <v>5136</v>
      </c>
      <c r="AO15">
        <v>0.697236</v>
      </c>
      <c r="AP15">
        <v>7.21263</v>
      </c>
      <c r="AR15">
        <f t="shared" si="0"/>
        <v>0</v>
      </c>
    </row>
    <row r="16" spans="1:44" ht="1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0.0597653</v>
      </c>
      <c r="AD16">
        <v>1.60614</v>
      </c>
      <c r="AE16">
        <v>10.4457</v>
      </c>
      <c r="AF16">
        <v>227.511</v>
      </c>
      <c r="AG16">
        <v>0.500684</v>
      </c>
      <c r="AH16">
        <v>8.76</v>
      </c>
      <c r="AI16">
        <v>-0.0292</v>
      </c>
      <c r="AJ16">
        <v>0.665859</v>
      </c>
      <c r="AK16">
        <v>-10</v>
      </c>
      <c r="AL16">
        <v>23.72</v>
      </c>
      <c r="AM16">
        <v>15813</v>
      </c>
      <c r="AN16">
        <v>5145</v>
      </c>
      <c r="AO16">
        <v>0.587255</v>
      </c>
      <c r="AP16">
        <v>10.6459</v>
      </c>
      <c r="AR16">
        <f t="shared" si="0"/>
        <v>0</v>
      </c>
    </row>
    <row r="17" spans="1:44" ht="1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0.0843915</v>
      </c>
      <c r="AD17">
        <v>1.57132</v>
      </c>
      <c r="AE17">
        <v>7.023</v>
      </c>
      <c r="AF17">
        <v>103.482</v>
      </c>
      <c r="AG17">
        <v>0.608218</v>
      </c>
      <c r="AH17">
        <v>8.76</v>
      </c>
      <c r="AI17">
        <v>-0.0304</v>
      </c>
      <c r="AJ17">
        <v>0.666664</v>
      </c>
      <c r="AK17">
        <v>-10</v>
      </c>
      <c r="AL17">
        <v>23.72</v>
      </c>
      <c r="AM17">
        <v>15813</v>
      </c>
      <c r="AN17">
        <v>5146</v>
      </c>
      <c r="AO17">
        <v>0.712521</v>
      </c>
      <c r="AP17">
        <v>6.77892</v>
      </c>
      <c r="AR17">
        <f t="shared" si="0"/>
        <v>0</v>
      </c>
    </row>
    <row r="18" spans="1:44" ht="1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0.175863</v>
      </c>
      <c r="AC18">
        <v>6.25679</v>
      </c>
      <c r="AD18">
        <v>25.1379</v>
      </c>
      <c r="AE18">
        <v>27.7254</v>
      </c>
      <c r="AF18">
        <v>237.433</v>
      </c>
      <c r="AG18">
        <v>0.43904</v>
      </c>
      <c r="AH18">
        <v>8.76</v>
      </c>
      <c r="AI18">
        <v>-0.0292</v>
      </c>
      <c r="AJ18">
        <v>0.665859</v>
      </c>
      <c r="AK18">
        <v>-10</v>
      </c>
      <c r="AL18">
        <v>23.72</v>
      </c>
      <c r="AM18">
        <v>15813</v>
      </c>
      <c r="AN18">
        <v>5155</v>
      </c>
      <c r="AO18">
        <v>0.514953</v>
      </c>
      <c r="AP18">
        <v>13.2736</v>
      </c>
      <c r="AR18">
        <f t="shared" si="0"/>
        <v>0</v>
      </c>
    </row>
    <row r="19" spans="1:44" ht="1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0.00256902</v>
      </c>
      <c r="AB19">
        <v>0.381333</v>
      </c>
      <c r="AC19">
        <v>10.1794</v>
      </c>
      <c r="AD19">
        <v>33.254</v>
      </c>
      <c r="AE19">
        <v>34.5176</v>
      </c>
      <c r="AF19">
        <v>292.528</v>
      </c>
      <c r="AG19">
        <v>0.361643</v>
      </c>
      <c r="AH19">
        <v>8.76</v>
      </c>
      <c r="AI19">
        <v>-0.0292</v>
      </c>
      <c r="AJ19">
        <v>0.667469</v>
      </c>
      <c r="AK19">
        <v>-10</v>
      </c>
      <c r="AL19">
        <v>23.72</v>
      </c>
      <c r="AM19">
        <v>15813</v>
      </c>
      <c r="AN19">
        <v>5156</v>
      </c>
      <c r="AO19">
        <v>0.42315</v>
      </c>
      <c r="AP19">
        <v>17.2006</v>
      </c>
      <c r="AR19">
        <f t="shared" si="0"/>
        <v>0</v>
      </c>
    </row>
    <row r="20" spans="1:44" ht="1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0.0448403</v>
      </c>
      <c r="AB20">
        <v>2.11003</v>
      </c>
      <c r="AC20">
        <v>26.2467</v>
      </c>
      <c r="AD20">
        <v>42.0816</v>
      </c>
      <c r="AE20">
        <v>41.1372</v>
      </c>
      <c r="AF20">
        <v>291.845</v>
      </c>
      <c r="AG20">
        <v>0.349314</v>
      </c>
      <c r="AH20">
        <v>8.76</v>
      </c>
      <c r="AI20">
        <v>-0.0292</v>
      </c>
      <c r="AJ20">
        <v>0.665859</v>
      </c>
      <c r="AK20">
        <v>-10</v>
      </c>
      <c r="AL20">
        <v>23.72</v>
      </c>
      <c r="AM20">
        <v>15813</v>
      </c>
      <c r="AN20">
        <v>5205</v>
      </c>
      <c r="AO20">
        <v>0.409713</v>
      </c>
      <c r="AP20">
        <v>17.846</v>
      </c>
      <c r="AR20">
        <f t="shared" si="0"/>
        <v>0</v>
      </c>
    </row>
    <row r="21" spans="1:42" ht="1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0.0388001</v>
      </c>
      <c r="AB21">
        <v>3.36543</v>
      </c>
      <c r="AC21">
        <v>47.9399</v>
      </c>
      <c r="AD21">
        <v>86.2728</v>
      </c>
      <c r="AE21">
        <v>59.8281</v>
      </c>
      <c r="AF21">
        <v>337.301</v>
      </c>
      <c r="AG21">
        <v>0.254109</v>
      </c>
      <c r="AH21">
        <v>8.76</v>
      </c>
      <c r="AI21">
        <v>-0.0304</v>
      </c>
      <c r="AJ21">
        <v>0.665859</v>
      </c>
      <c r="AK21">
        <v>-10</v>
      </c>
      <c r="AL21">
        <v>23.72</v>
      </c>
      <c r="AM21">
        <v>15813</v>
      </c>
      <c r="AN21">
        <v>5213</v>
      </c>
      <c r="AO21">
        <v>0.298046</v>
      </c>
      <c r="AP21">
        <v>24.2101</v>
      </c>
    </row>
    <row r="22" spans="1:42" ht="1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0.0301005</v>
      </c>
      <c r="AB22">
        <v>2.97088</v>
      </c>
      <c r="AC22">
        <v>43.5135</v>
      </c>
      <c r="AD22">
        <v>75.2583</v>
      </c>
      <c r="AE22">
        <v>47.8121</v>
      </c>
      <c r="AF22">
        <v>241.635</v>
      </c>
      <c r="AG22">
        <v>0.321232</v>
      </c>
      <c r="AH22">
        <v>8.76</v>
      </c>
      <c r="AI22">
        <v>-0.0292</v>
      </c>
      <c r="AJ22">
        <v>0.667469</v>
      </c>
      <c r="AK22">
        <v>-10</v>
      </c>
      <c r="AL22">
        <v>23.72</v>
      </c>
      <c r="AM22">
        <v>15813</v>
      </c>
      <c r="AN22">
        <v>5214</v>
      </c>
      <c r="AO22">
        <v>0.375866</v>
      </c>
      <c r="AP22">
        <v>19.5704</v>
      </c>
    </row>
    <row r="23" spans="1:42" ht="1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0.171729</v>
      </c>
      <c r="AB23">
        <v>10.9817</v>
      </c>
      <c r="AC23">
        <v>103.442</v>
      </c>
      <c r="AD23">
        <v>123.794</v>
      </c>
      <c r="AE23">
        <v>59.3391</v>
      </c>
      <c r="AF23">
        <v>195.8</v>
      </c>
      <c r="AG23">
        <v>0.268493</v>
      </c>
      <c r="AH23">
        <v>8.76</v>
      </c>
      <c r="AI23">
        <v>-0.0304</v>
      </c>
      <c r="AJ23">
        <v>0.668275</v>
      </c>
      <c r="AK23">
        <v>-10</v>
      </c>
      <c r="AL23">
        <v>23.72</v>
      </c>
      <c r="AM23">
        <v>15813</v>
      </c>
      <c r="AN23">
        <v>5216</v>
      </c>
      <c r="AO23">
        <v>0.313778</v>
      </c>
      <c r="AP23">
        <v>23.1814</v>
      </c>
    </row>
    <row r="24" spans="1:42" ht="1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0.173662</v>
      </c>
      <c r="AB24">
        <v>10.8519</v>
      </c>
      <c r="AC24">
        <v>107.941</v>
      </c>
      <c r="AD24">
        <v>140.465</v>
      </c>
      <c r="AE24">
        <v>75.3966</v>
      </c>
      <c r="AF24">
        <v>315.469</v>
      </c>
      <c r="AG24">
        <v>0.208904</v>
      </c>
      <c r="AH24">
        <v>8.76</v>
      </c>
      <c r="AI24">
        <v>-0.0292</v>
      </c>
      <c r="AJ24">
        <v>0.665859</v>
      </c>
      <c r="AK24">
        <v>-10</v>
      </c>
      <c r="AL24">
        <v>23.72</v>
      </c>
      <c r="AM24">
        <v>15813</v>
      </c>
      <c r="AN24">
        <v>5224</v>
      </c>
      <c r="AO24">
        <v>0.245024</v>
      </c>
      <c r="AP24">
        <v>28.128</v>
      </c>
    </row>
    <row r="25" spans="1:42" ht="1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0.153277</v>
      </c>
      <c r="AB25">
        <v>10.0174</v>
      </c>
      <c r="AC25">
        <v>99.2054</v>
      </c>
      <c r="AD25">
        <v>127.281</v>
      </c>
      <c r="AE25">
        <v>66.2768</v>
      </c>
      <c r="AF25">
        <v>253.83</v>
      </c>
      <c r="AG25">
        <v>0.241095</v>
      </c>
      <c r="AH25">
        <v>8.76</v>
      </c>
      <c r="AI25">
        <v>-0.0292</v>
      </c>
      <c r="AJ25">
        <v>0.667469</v>
      </c>
      <c r="AK25">
        <v>-10</v>
      </c>
      <c r="AL25">
        <v>23.76</v>
      </c>
      <c r="AM25">
        <v>15813</v>
      </c>
      <c r="AN25">
        <v>5225</v>
      </c>
      <c r="AO25">
        <v>0.2821</v>
      </c>
      <c r="AP25">
        <v>25.3099</v>
      </c>
    </row>
    <row r="26" spans="1:42" ht="1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0.00234193</v>
      </c>
      <c r="AA26">
        <v>0.399143</v>
      </c>
      <c r="AB26">
        <v>20.5217</v>
      </c>
      <c r="AC26">
        <v>160.766</v>
      </c>
      <c r="AD26">
        <v>170.611</v>
      </c>
      <c r="AE26">
        <v>74.2684</v>
      </c>
      <c r="AF26">
        <v>215.071</v>
      </c>
      <c r="AG26">
        <v>0.210274</v>
      </c>
      <c r="AH26">
        <v>8.76</v>
      </c>
      <c r="AI26">
        <v>-0.0292</v>
      </c>
      <c r="AJ26">
        <v>0.667469</v>
      </c>
      <c r="AK26">
        <v>-10</v>
      </c>
      <c r="AL26">
        <v>23.72</v>
      </c>
      <c r="AM26">
        <v>15813</v>
      </c>
      <c r="AN26">
        <v>5227</v>
      </c>
      <c r="AO26">
        <v>0.246036</v>
      </c>
      <c r="AP26">
        <v>28.0455</v>
      </c>
    </row>
    <row r="27" spans="1:42" ht="1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0.0117517</v>
      </c>
      <c r="AA27">
        <v>1.61032</v>
      </c>
      <c r="AB27">
        <v>63.3682</v>
      </c>
      <c r="AC27">
        <v>398.388</v>
      </c>
      <c r="AD27">
        <v>342.84</v>
      </c>
      <c r="AE27">
        <v>124.243</v>
      </c>
      <c r="AF27">
        <v>268.943</v>
      </c>
      <c r="AG27">
        <v>0.115068</v>
      </c>
      <c r="AH27">
        <v>8.76</v>
      </c>
      <c r="AI27">
        <v>-0.0292</v>
      </c>
      <c r="AJ27">
        <v>0.665859</v>
      </c>
      <c r="AK27">
        <v>-10</v>
      </c>
      <c r="AL27">
        <v>23.72</v>
      </c>
      <c r="AM27">
        <v>15813</v>
      </c>
      <c r="AN27">
        <v>5235</v>
      </c>
      <c r="AO27">
        <v>0.134964</v>
      </c>
      <c r="AP27">
        <v>40.0549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2010-06-07T14:48:26Z</dcterms:created>
  <dcterms:modified xsi:type="dcterms:W3CDTF">2010-06-07T14:48:26Z</dcterms:modified>
  <cp:category/>
  <cp:version/>
  <cp:contentType/>
  <cp:contentStatus/>
</cp:coreProperties>
</file>