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210" windowWidth="16140" windowHeight="4950" activeTab="0"/>
  </bookViews>
  <sheets>
    <sheet name="BM720199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PageLayoutView="0" workbookViewId="0" topLeftCell="AH1">
      <selection activeCell="AR1" sqref="AR1:AR20"/>
    </sheetView>
  </sheetViews>
  <sheetFormatPr defaultColWidth="9.140625" defaultRowHeight="15"/>
  <sheetData>
    <row r="1" spans="1:44" ht="15">
      <c r="A1">
        <v>0.0188545</v>
      </c>
      <c r="B1">
        <v>0.0341909</v>
      </c>
      <c r="C1">
        <v>0.0625265</v>
      </c>
      <c r="D1">
        <v>0.0910365</v>
      </c>
      <c r="E1">
        <v>0.0750002</v>
      </c>
      <c r="F1">
        <v>0.0371677</v>
      </c>
      <c r="G1">
        <v>0.0294452</v>
      </c>
      <c r="H1">
        <v>0.0585024</v>
      </c>
      <c r="I1">
        <v>0.0735706</v>
      </c>
      <c r="J1">
        <v>0.0590222</v>
      </c>
      <c r="K1">
        <v>0.0836249</v>
      </c>
      <c r="L1">
        <v>0.0872971</v>
      </c>
      <c r="M1">
        <v>0.0828667</v>
      </c>
      <c r="N1">
        <v>0.10188</v>
      </c>
      <c r="O1">
        <v>0.101331</v>
      </c>
      <c r="P1">
        <v>0.0893538</v>
      </c>
      <c r="Q1">
        <v>0.0628527</v>
      </c>
      <c r="R1">
        <v>0.0377314</v>
      </c>
      <c r="S1">
        <v>0.017158</v>
      </c>
      <c r="T1">
        <v>0.00718801</v>
      </c>
      <c r="U1">
        <v>0.00241212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0.00741027</v>
      </c>
      <c r="AC1">
        <v>0.079818</v>
      </c>
      <c r="AD1">
        <v>0.650852</v>
      </c>
      <c r="AE1">
        <v>3.2224</v>
      </c>
      <c r="AF1">
        <v>26.7209</v>
      </c>
      <c r="AG1">
        <v>0.715067</v>
      </c>
      <c r="AH1">
        <v>8.76</v>
      </c>
      <c r="AI1">
        <v>-0.0304</v>
      </c>
      <c r="AJ1">
        <v>0.664249</v>
      </c>
      <c r="AK1">
        <v>-10</v>
      </c>
      <c r="AL1">
        <v>23.8</v>
      </c>
      <c r="AM1">
        <v>15814</v>
      </c>
      <c r="AN1">
        <v>1335</v>
      </c>
      <c r="AO1">
        <v>0.84074</v>
      </c>
      <c r="AP1">
        <v>3.46947</v>
      </c>
      <c r="AR1">
        <f>SUM(A1:S1)</f>
        <v>1.2034123</v>
      </c>
    </row>
    <row r="2" spans="1:44" ht="15">
      <c r="A2">
        <v>0.0327489</v>
      </c>
      <c r="B2">
        <v>0.0499457</v>
      </c>
      <c r="C2">
        <v>0.0749894</v>
      </c>
      <c r="D2">
        <v>0.0891997</v>
      </c>
      <c r="E2">
        <v>0.0653883</v>
      </c>
      <c r="F2">
        <v>0.0345617</v>
      </c>
      <c r="G2">
        <v>0.0316472</v>
      </c>
      <c r="H2">
        <v>0.0631146</v>
      </c>
      <c r="I2">
        <v>0.0716733</v>
      </c>
      <c r="J2">
        <v>0.0526136</v>
      </c>
      <c r="K2">
        <v>0.0755389</v>
      </c>
      <c r="L2">
        <v>0.0882093</v>
      </c>
      <c r="M2">
        <v>0.0897965</v>
      </c>
      <c r="N2">
        <v>0.115233</v>
      </c>
      <c r="O2">
        <v>0.118819</v>
      </c>
      <c r="P2">
        <v>0.123385</v>
      </c>
      <c r="Q2">
        <v>0.11224</v>
      </c>
      <c r="R2">
        <v>0.0871261</v>
      </c>
      <c r="S2">
        <v>0.0731496</v>
      </c>
      <c r="T2">
        <v>0.0624446</v>
      </c>
      <c r="U2">
        <v>0.0454184</v>
      </c>
      <c r="V2">
        <v>0.0273833</v>
      </c>
      <c r="W2">
        <v>0.0144199</v>
      </c>
      <c r="X2">
        <v>0.00832565</v>
      </c>
      <c r="Y2">
        <v>0.00647602</v>
      </c>
      <c r="Z2">
        <v>0.00653975</v>
      </c>
      <c r="AA2">
        <v>0.00818947</v>
      </c>
      <c r="AB2">
        <v>0.0168646</v>
      </c>
      <c r="AC2">
        <v>0.0618391</v>
      </c>
      <c r="AD2">
        <v>0.476381</v>
      </c>
      <c r="AE2">
        <v>2.54474</v>
      </c>
      <c r="AF2">
        <v>8.34842</v>
      </c>
      <c r="AG2">
        <v>0.774656</v>
      </c>
      <c r="AH2">
        <v>8.76</v>
      </c>
      <c r="AI2">
        <v>-0.0304</v>
      </c>
      <c r="AJ2">
        <v>0.663444</v>
      </c>
      <c r="AK2">
        <v>-10</v>
      </c>
      <c r="AL2">
        <v>23.84</v>
      </c>
      <c r="AM2">
        <v>15814</v>
      </c>
      <c r="AN2">
        <v>1344</v>
      </c>
      <c r="AO2">
        <v>0.911906</v>
      </c>
      <c r="AP2">
        <v>1.84436</v>
      </c>
      <c r="AR2">
        <f aca="true" t="shared" si="0" ref="AR2:AR20">SUM(A2:S2)</f>
        <v>1.4493798000000004</v>
      </c>
    </row>
    <row r="3" spans="1:44" ht="15">
      <c r="A3">
        <v>0.0323852</v>
      </c>
      <c r="B3">
        <v>0.0498827</v>
      </c>
      <c r="C3">
        <v>0.0775255</v>
      </c>
      <c r="D3">
        <v>0.0954044</v>
      </c>
      <c r="E3">
        <v>0.0703773</v>
      </c>
      <c r="F3">
        <v>0.0364037</v>
      </c>
      <c r="G3">
        <v>0.0318385</v>
      </c>
      <c r="H3">
        <v>0.0628705</v>
      </c>
      <c r="I3">
        <v>0.0772035</v>
      </c>
      <c r="J3">
        <v>0.0592307</v>
      </c>
      <c r="K3">
        <v>0.0815099</v>
      </c>
      <c r="L3">
        <v>0.0834563</v>
      </c>
      <c r="M3">
        <v>0.081343</v>
      </c>
      <c r="N3">
        <v>0.110827</v>
      </c>
      <c r="O3">
        <v>0.11102</v>
      </c>
      <c r="P3">
        <v>0.114227</v>
      </c>
      <c r="Q3">
        <v>0.103441</v>
      </c>
      <c r="R3">
        <v>0.0963886</v>
      </c>
      <c r="S3">
        <v>0.108537</v>
      </c>
      <c r="T3">
        <v>0.163337</v>
      </c>
      <c r="U3">
        <v>0.217285</v>
      </c>
      <c r="V3">
        <v>0.189989</v>
      </c>
      <c r="W3">
        <v>0.151077</v>
      </c>
      <c r="X3">
        <v>0.140518</v>
      </c>
      <c r="Y3">
        <v>0.240891</v>
      </c>
      <c r="Z3">
        <v>0.760396</v>
      </c>
      <c r="AA3">
        <v>2.34903</v>
      </c>
      <c r="AB3">
        <v>3.34775</v>
      </c>
      <c r="AC3">
        <v>0.537348</v>
      </c>
      <c r="AD3">
        <v>0.0146963</v>
      </c>
      <c r="AE3">
        <v>0.00114224</v>
      </c>
      <c r="AF3">
        <v>0</v>
      </c>
      <c r="AG3">
        <v>0.763697</v>
      </c>
      <c r="AH3">
        <v>8.77</v>
      </c>
      <c r="AI3">
        <v>-0.0304</v>
      </c>
      <c r="AJ3">
        <v>0.665859</v>
      </c>
      <c r="AK3">
        <v>-10</v>
      </c>
      <c r="AL3">
        <v>23.8</v>
      </c>
      <c r="AM3">
        <v>15814</v>
      </c>
      <c r="AN3">
        <v>1345</v>
      </c>
      <c r="AO3">
        <v>0.895745</v>
      </c>
      <c r="AP3">
        <v>2.202</v>
      </c>
      <c r="AR3">
        <f t="shared" si="0"/>
        <v>1.4838718000000002</v>
      </c>
    </row>
    <row r="4" spans="1:44" ht="15">
      <c r="A4">
        <v>0.0604925</v>
      </c>
      <c r="B4">
        <v>0.0674529</v>
      </c>
      <c r="C4">
        <v>0.067684</v>
      </c>
      <c r="D4">
        <v>0.0569101</v>
      </c>
      <c r="E4">
        <v>0.0354773</v>
      </c>
      <c r="F4">
        <v>0.0214978</v>
      </c>
      <c r="G4">
        <v>0.0228696</v>
      </c>
      <c r="H4">
        <v>0.0405607</v>
      </c>
      <c r="I4">
        <v>0.0501893</v>
      </c>
      <c r="J4">
        <v>0.0415895</v>
      </c>
      <c r="K4">
        <v>0.0573856</v>
      </c>
      <c r="L4">
        <v>0.0614302</v>
      </c>
      <c r="M4">
        <v>0.0572222</v>
      </c>
      <c r="N4">
        <v>0.0453764</v>
      </c>
      <c r="O4">
        <v>0</v>
      </c>
      <c r="P4">
        <v>0</v>
      </c>
      <c r="Q4">
        <v>0.231001</v>
      </c>
      <c r="R4">
        <v>0.250047</v>
      </c>
      <c r="S4">
        <v>0</v>
      </c>
      <c r="T4">
        <v>0</v>
      </c>
      <c r="U4">
        <v>2.62173</v>
      </c>
      <c r="V4">
        <v>0</v>
      </c>
      <c r="W4">
        <v>0</v>
      </c>
      <c r="X4">
        <v>0</v>
      </c>
      <c r="Y4">
        <v>0.0625979</v>
      </c>
      <c r="Z4">
        <v>0.00476356</v>
      </c>
      <c r="AA4">
        <v>0</v>
      </c>
      <c r="AB4">
        <v>0</v>
      </c>
      <c r="AC4">
        <v>0</v>
      </c>
      <c r="AD4">
        <v>0</v>
      </c>
      <c r="AE4">
        <v>0.0624583</v>
      </c>
      <c r="AF4">
        <v>0.0745168</v>
      </c>
      <c r="AG4">
        <v>0.867806</v>
      </c>
      <c r="AH4">
        <v>8.76</v>
      </c>
      <c r="AI4">
        <v>-0.0292</v>
      </c>
      <c r="AJ4">
        <v>0.664249</v>
      </c>
      <c r="AK4">
        <v>-10</v>
      </c>
      <c r="AL4">
        <v>23.8</v>
      </c>
      <c r="AM4">
        <v>15814</v>
      </c>
      <c r="AN4">
        <v>1353</v>
      </c>
      <c r="AO4">
        <v>1.02032</v>
      </c>
      <c r="AP4">
        <v>-0.402381</v>
      </c>
      <c r="AR4">
        <f t="shared" si="0"/>
        <v>1.1671861</v>
      </c>
    </row>
    <row r="5" spans="1:44" ht="15">
      <c r="A5">
        <v>0.0531473</v>
      </c>
      <c r="B5">
        <v>0.0629905</v>
      </c>
      <c r="C5">
        <v>0.0694941</v>
      </c>
      <c r="D5">
        <v>0.0611719</v>
      </c>
      <c r="E5">
        <v>0.0383496</v>
      </c>
      <c r="F5">
        <v>0.0223147</v>
      </c>
      <c r="G5">
        <v>0.0243712</v>
      </c>
      <c r="H5">
        <v>0.0486995</v>
      </c>
      <c r="I5">
        <v>0.0580785</v>
      </c>
      <c r="J5">
        <v>0.0480515</v>
      </c>
      <c r="K5">
        <v>0.0584055</v>
      </c>
      <c r="L5">
        <v>0.0568648</v>
      </c>
      <c r="M5">
        <v>0.0541605</v>
      </c>
      <c r="N5">
        <v>0.0586758</v>
      </c>
      <c r="O5">
        <v>0.0625876</v>
      </c>
      <c r="P5">
        <v>0.064877</v>
      </c>
      <c r="Q5">
        <v>0.0679345</v>
      </c>
      <c r="R5">
        <v>0.0691574</v>
      </c>
      <c r="S5">
        <v>0.0655013</v>
      </c>
      <c r="T5">
        <v>0.0707768</v>
      </c>
      <c r="U5">
        <v>0.0776737</v>
      </c>
      <c r="V5">
        <v>0.0818219</v>
      </c>
      <c r="W5">
        <v>0.0764516</v>
      </c>
      <c r="X5">
        <v>0.0908726</v>
      </c>
      <c r="Y5">
        <v>0.132592</v>
      </c>
      <c r="Z5">
        <v>0.133037</v>
      </c>
      <c r="AA5">
        <v>0.0520109</v>
      </c>
      <c r="AB5">
        <v>0.00396314</v>
      </c>
      <c r="AC5">
        <v>0</v>
      </c>
      <c r="AD5">
        <v>0</v>
      </c>
      <c r="AE5">
        <v>0</v>
      </c>
      <c r="AF5">
        <v>0</v>
      </c>
      <c r="AG5">
        <v>0.856162</v>
      </c>
      <c r="AH5">
        <v>8.76</v>
      </c>
      <c r="AI5">
        <v>-0.0292</v>
      </c>
      <c r="AJ5">
        <v>0.665859</v>
      </c>
      <c r="AK5">
        <v>-10</v>
      </c>
      <c r="AL5">
        <v>23.8</v>
      </c>
      <c r="AM5">
        <v>15814</v>
      </c>
      <c r="AN5">
        <v>1354</v>
      </c>
      <c r="AO5">
        <v>1.0042</v>
      </c>
      <c r="AP5">
        <v>-0.0837877</v>
      </c>
      <c r="AR5">
        <f t="shared" si="0"/>
        <v>1.0448332000000002</v>
      </c>
    </row>
    <row r="6" spans="1:44" ht="15">
      <c r="A6">
        <v>0.0307832</v>
      </c>
      <c r="B6">
        <v>0.0466521</v>
      </c>
      <c r="C6">
        <v>0.0707135</v>
      </c>
      <c r="D6">
        <v>0.086373</v>
      </c>
      <c r="E6">
        <v>0.0645265</v>
      </c>
      <c r="F6">
        <v>0.034139</v>
      </c>
      <c r="G6">
        <v>0.0297044</v>
      </c>
      <c r="H6">
        <v>0.0555498</v>
      </c>
      <c r="I6">
        <v>0.0670408</v>
      </c>
      <c r="J6">
        <v>0.0529896</v>
      </c>
      <c r="K6">
        <v>0.0683466</v>
      </c>
      <c r="L6">
        <v>0.0713963</v>
      </c>
      <c r="M6">
        <v>0.0662144</v>
      </c>
      <c r="N6">
        <v>0.074093</v>
      </c>
      <c r="O6">
        <v>0.0789966</v>
      </c>
      <c r="P6">
        <v>0.0770009</v>
      </c>
      <c r="Q6">
        <v>0.0762411</v>
      </c>
      <c r="R6">
        <v>0.0790303</v>
      </c>
      <c r="S6">
        <v>0.0895721</v>
      </c>
      <c r="T6">
        <v>0.123012</v>
      </c>
      <c r="U6">
        <v>0.149018</v>
      </c>
      <c r="V6">
        <v>0.177255</v>
      </c>
      <c r="W6">
        <v>0.197416</v>
      </c>
      <c r="X6">
        <v>0.244391</v>
      </c>
      <c r="Y6">
        <v>0.305202</v>
      </c>
      <c r="Z6">
        <v>0.369809</v>
      </c>
      <c r="AA6">
        <v>0.36833</v>
      </c>
      <c r="AB6">
        <v>0.34877</v>
      </c>
      <c r="AC6">
        <v>0.289908</v>
      </c>
      <c r="AD6">
        <v>0.325061</v>
      </c>
      <c r="AE6">
        <v>0.969914</v>
      </c>
      <c r="AF6">
        <v>9.08249</v>
      </c>
      <c r="AG6">
        <v>0.800683</v>
      </c>
      <c r="AH6">
        <v>8.76</v>
      </c>
      <c r="AI6">
        <v>-0.0292</v>
      </c>
      <c r="AJ6">
        <v>0.665054</v>
      </c>
      <c r="AK6">
        <v>-10</v>
      </c>
      <c r="AL6">
        <v>23.8</v>
      </c>
      <c r="AM6">
        <v>15814</v>
      </c>
      <c r="AN6">
        <v>1402</v>
      </c>
      <c r="AO6">
        <v>0.940263</v>
      </c>
      <c r="AP6">
        <v>1.23191</v>
      </c>
      <c r="AR6">
        <f t="shared" si="0"/>
        <v>1.2193631999999999</v>
      </c>
    </row>
    <row r="7" spans="1:44" ht="15">
      <c r="A7">
        <v>0.046733</v>
      </c>
      <c r="B7">
        <v>0.058716</v>
      </c>
      <c r="C7">
        <v>0.0706004</v>
      </c>
      <c r="D7">
        <v>0.0687707</v>
      </c>
      <c r="E7">
        <v>0.0463809</v>
      </c>
      <c r="F7">
        <v>0.0268084</v>
      </c>
      <c r="G7">
        <v>0.0268764</v>
      </c>
      <c r="H7">
        <v>0.0509163</v>
      </c>
      <c r="I7">
        <v>0.0609799</v>
      </c>
      <c r="J7">
        <v>0.0509426</v>
      </c>
      <c r="K7">
        <v>0.0678524</v>
      </c>
      <c r="L7">
        <v>0.0666319</v>
      </c>
      <c r="M7">
        <v>0.0559671</v>
      </c>
      <c r="N7">
        <v>0.0610925</v>
      </c>
      <c r="O7">
        <v>0.0596175</v>
      </c>
      <c r="P7">
        <v>0.0613528</v>
      </c>
      <c r="Q7">
        <v>0.0659821</v>
      </c>
      <c r="R7">
        <v>0.0701557</v>
      </c>
      <c r="S7">
        <v>0.0832224</v>
      </c>
      <c r="T7">
        <v>0.105287</v>
      </c>
      <c r="U7">
        <v>0.111599</v>
      </c>
      <c r="V7">
        <v>0.0941648</v>
      </c>
      <c r="W7">
        <v>0.0763738</v>
      </c>
      <c r="X7">
        <v>0.0697105</v>
      </c>
      <c r="Y7">
        <v>0.0719241</v>
      </c>
      <c r="Z7">
        <v>0.0721004</v>
      </c>
      <c r="AA7">
        <v>0.0730011</v>
      </c>
      <c r="AB7">
        <v>0.117575</v>
      </c>
      <c r="AC7">
        <v>0.235584</v>
      </c>
      <c r="AD7">
        <v>0.394404</v>
      </c>
      <c r="AE7">
        <v>0.466784</v>
      </c>
      <c r="AF7">
        <v>1.05724</v>
      </c>
      <c r="AG7">
        <v>0.802738</v>
      </c>
      <c r="AH7">
        <v>8.77</v>
      </c>
      <c r="AI7">
        <v>-0.0292</v>
      </c>
      <c r="AJ7">
        <v>0.665859</v>
      </c>
      <c r="AK7">
        <v>-10</v>
      </c>
      <c r="AL7">
        <v>23.8</v>
      </c>
      <c r="AM7">
        <v>15814</v>
      </c>
      <c r="AN7">
        <v>1403</v>
      </c>
      <c r="AO7">
        <v>0.941536</v>
      </c>
      <c r="AP7">
        <v>1.20485</v>
      </c>
      <c r="AR7">
        <f t="shared" si="0"/>
        <v>1.099599</v>
      </c>
    </row>
    <row r="8" spans="1:44" ht="15">
      <c r="A8">
        <v>0.0390698</v>
      </c>
      <c r="B8">
        <v>0.053183</v>
      </c>
      <c r="C8">
        <v>0.0702158</v>
      </c>
      <c r="D8">
        <v>0.0741367</v>
      </c>
      <c r="E8">
        <v>0.0516693</v>
      </c>
      <c r="F8">
        <v>0.0287021</v>
      </c>
      <c r="G8">
        <v>0.0275869</v>
      </c>
      <c r="H8">
        <v>0.0534232</v>
      </c>
      <c r="I8">
        <v>0.0628301</v>
      </c>
      <c r="J8">
        <v>0.0492203</v>
      </c>
      <c r="K8">
        <v>0.0653233</v>
      </c>
      <c r="L8">
        <v>0.0665151</v>
      </c>
      <c r="M8">
        <v>0.0583141</v>
      </c>
      <c r="N8">
        <v>0.0690455</v>
      </c>
      <c r="O8">
        <v>0.0718286</v>
      </c>
      <c r="P8">
        <v>0.075372</v>
      </c>
      <c r="Q8">
        <v>0.0874323</v>
      </c>
      <c r="R8">
        <v>0.0956667</v>
      </c>
      <c r="S8">
        <v>0.105811</v>
      </c>
      <c r="T8">
        <v>0.111147</v>
      </c>
      <c r="U8">
        <v>0.0927674</v>
      </c>
      <c r="V8">
        <v>0.0568338</v>
      </c>
      <c r="W8">
        <v>0.0297918</v>
      </c>
      <c r="X8">
        <v>0.0166651</v>
      </c>
      <c r="Y8">
        <v>0.0112388</v>
      </c>
      <c r="Z8">
        <v>0.0095848</v>
      </c>
      <c r="AA8">
        <v>0.0105024</v>
      </c>
      <c r="AB8">
        <v>0.0210763</v>
      </c>
      <c r="AC8">
        <v>0.0524333</v>
      </c>
      <c r="AD8">
        <v>0.21786</v>
      </c>
      <c r="AE8">
        <v>0.666561</v>
      </c>
      <c r="AF8">
        <v>4.543</v>
      </c>
      <c r="AG8">
        <v>0.795204</v>
      </c>
      <c r="AH8">
        <v>8.76</v>
      </c>
      <c r="AI8">
        <v>-0.0292</v>
      </c>
      <c r="AJ8">
        <v>0.666664</v>
      </c>
      <c r="AK8">
        <v>-10</v>
      </c>
      <c r="AL8">
        <v>23.8</v>
      </c>
      <c r="AM8">
        <v>15814</v>
      </c>
      <c r="AN8">
        <v>1405</v>
      </c>
      <c r="AO8">
        <v>0.931573</v>
      </c>
      <c r="AP8">
        <v>1.41762</v>
      </c>
      <c r="AR8">
        <f t="shared" si="0"/>
        <v>1.2053458000000001</v>
      </c>
    </row>
    <row r="9" spans="1:44" ht="15">
      <c r="A9">
        <v>0.00794819</v>
      </c>
      <c r="B9">
        <v>0.0172221</v>
      </c>
      <c r="C9">
        <v>0.0414014</v>
      </c>
      <c r="D9">
        <v>0.0871492</v>
      </c>
      <c r="E9">
        <v>0.109687</v>
      </c>
      <c r="F9">
        <v>0.0719565</v>
      </c>
      <c r="G9">
        <v>0.0509297</v>
      </c>
      <c r="H9">
        <v>0.0612194</v>
      </c>
      <c r="I9">
        <v>0.0546638</v>
      </c>
      <c r="J9">
        <v>0.0606096</v>
      </c>
      <c r="K9">
        <v>0.0806424</v>
      </c>
      <c r="L9">
        <v>0.0687991</v>
      </c>
      <c r="M9">
        <v>0.0896541</v>
      </c>
      <c r="N9">
        <v>0.103012</v>
      </c>
      <c r="O9">
        <v>0.116322</v>
      </c>
      <c r="P9">
        <v>0.117807</v>
      </c>
      <c r="Q9">
        <v>0.104159</v>
      </c>
      <c r="R9">
        <v>0.0741333</v>
      </c>
      <c r="S9">
        <v>0.0407374</v>
      </c>
      <c r="T9">
        <v>0.0178812</v>
      </c>
      <c r="U9">
        <v>0.00483896</v>
      </c>
      <c r="V9">
        <v>0.00108206</v>
      </c>
      <c r="W9">
        <v>0</v>
      </c>
      <c r="X9">
        <v>0</v>
      </c>
      <c r="Y9">
        <v>0</v>
      </c>
      <c r="Z9">
        <v>0</v>
      </c>
      <c r="AA9">
        <v>0.0016778</v>
      </c>
      <c r="AB9">
        <v>0.0146204</v>
      </c>
      <c r="AC9">
        <v>0.114943</v>
      </c>
      <c r="AD9">
        <v>0.756138</v>
      </c>
      <c r="AE9">
        <v>2.4695</v>
      </c>
      <c r="AF9">
        <v>41.7542</v>
      </c>
      <c r="AG9">
        <v>0.690409</v>
      </c>
      <c r="AH9">
        <v>8.76</v>
      </c>
      <c r="AI9">
        <v>-0.0292</v>
      </c>
      <c r="AJ9">
        <v>0.666664</v>
      </c>
      <c r="AK9">
        <v>-10</v>
      </c>
      <c r="AL9">
        <v>23.8</v>
      </c>
      <c r="AM9">
        <v>15814</v>
      </c>
      <c r="AN9">
        <v>1406</v>
      </c>
      <c r="AO9">
        <v>0.808807</v>
      </c>
      <c r="AP9">
        <v>4.24389</v>
      </c>
      <c r="AR9">
        <f t="shared" si="0"/>
        <v>1.3580531900000001</v>
      </c>
    </row>
    <row r="10" spans="1:44" ht="15">
      <c r="A10">
        <v>0</v>
      </c>
      <c r="B10">
        <v>0</v>
      </c>
      <c r="C10">
        <v>0</v>
      </c>
      <c r="D10">
        <v>0.0106045</v>
      </c>
      <c r="E10">
        <v>0.0704952</v>
      </c>
      <c r="F10">
        <v>0.101356</v>
      </c>
      <c r="G10">
        <v>0.0695473</v>
      </c>
      <c r="H10">
        <v>0.0823667</v>
      </c>
      <c r="I10">
        <v>0.0794187</v>
      </c>
      <c r="J10">
        <v>0.0788973</v>
      </c>
      <c r="K10">
        <v>0.105614</v>
      </c>
      <c r="L10">
        <v>0.0857613</v>
      </c>
      <c r="M10">
        <v>0.0901009</v>
      </c>
      <c r="N10">
        <v>0.0764569</v>
      </c>
      <c r="O10">
        <v>0.0456821</v>
      </c>
      <c r="P10">
        <v>0.0219967</v>
      </c>
      <c r="Q10">
        <v>0.00607539</v>
      </c>
      <c r="R10">
        <v>0.00109169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0.00228553</v>
      </c>
      <c r="AC10">
        <v>0.0634557</v>
      </c>
      <c r="AD10">
        <v>1.07328</v>
      </c>
      <c r="AE10">
        <v>7.39404</v>
      </c>
      <c r="AF10">
        <v>147.41</v>
      </c>
      <c r="AG10">
        <v>0.626026</v>
      </c>
      <c r="AH10">
        <v>8.76</v>
      </c>
      <c r="AI10">
        <v>-0.0292</v>
      </c>
      <c r="AJ10">
        <v>0.667469</v>
      </c>
      <c r="AK10">
        <v>-10</v>
      </c>
      <c r="AL10">
        <v>23.8</v>
      </c>
      <c r="AM10">
        <v>15814</v>
      </c>
      <c r="AN10">
        <v>1408</v>
      </c>
      <c r="AO10">
        <v>0.732498</v>
      </c>
      <c r="AP10">
        <v>6.22589</v>
      </c>
      <c r="AR10">
        <f t="shared" si="0"/>
        <v>0.9254646800000002</v>
      </c>
    </row>
    <row r="11" spans="1:44" ht="15">
      <c r="A11">
        <v>0</v>
      </c>
      <c r="B11">
        <v>0</v>
      </c>
      <c r="C11">
        <v>0</v>
      </c>
      <c r="D11">
        <v>0</v>
      </c>
      <c r="E11">
        <v>0.00496015</v>
      </c>
      <c r="F11">
        <v>0.0288319</v>
      </c>
      <c r="G11">
        <v>0.0492565</v>
      </c>
      <c r="H11">
        <v>0.104808</v>
      </c>
      <c r="I11">
        <v>0.122796</v>
      </c>
      <c r="J11">
        <v>0.0934653</v>
      </c>
      <c r="K11">
        <v>0.0864637</v>
      </c>
      <c r="L11">
        <v>0.0398924</v>
      </c>
      <c r="M11">
        <v>0.0178734</v>
      </c>
      <c r="N11">
        <v>0.00576291</v>
      </c>
      <c r="O11">
        <v>0.00103388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0.00106614</v>
      </c>
      <c r="AC11">
        <v>0.0631876</v>
      </c>
      <c r="AD11">
        <v>1.45378</v>
      </c>
      <c r="AE11">
        <v>10.6052</v>
      </c>
      <c r="AF11">
        <v>274.541</v>
      </c>
      <c r="AG11">
        <v>0.581506</v>
      </c>
      <c r="AH11">
        <v>8.77</v>
      </c>
      <c r="AI11">
        <v>-0.0304</v>
      </c>
      <c r="AJ11">
        <v>0.667469</v>
      </c>
      <c r="AK11">
        <v>-10</v>
      </c>
      <c r="AL11">
        <v>23.8</v>
      </c>
      <c r="AM11">
        <v>15814</v>
      </c>
      <c r="AN11">
        <v>1409</v>
      </c>
      <c r="AO11">
        <v>0.680406</v>
      </c>
      <c r="AP11">
        <v>7.70131</v>
      </c>
      <c r="AR11">
        <f t="shared" si="0"/>
        <v>0.5551441400000001</v>
      </c>
    </row>
    <row r="12" spans="1:44" ht="15">
      <c r="A12">
        <v>0</v>
      </c>
      <c r="B12">
        <v>0</v>
      </c>
      <c r="C12">
        <v>0</v>
      </c>
      <c r="D12">
        <v>0</v>
      </c>
      <c r="E12">
        <v>0.0064782</v>
      </c>
      <c r="F12">
        <v>0.0344537</v>
      </c>
      <c r="G12">
        <v>0.053937</v>
      </c>
      <c r="H12">
        <v>0.113476</v>
      </c>
      <c r="I12">
        <v>0.139609</v>
      </c>
      <c r="J12">
        <v>0.102163</v>
      </c>
      <c r="K12">
        <v>0.0845742</v>
      </c>
      <c r="L12">
        <v>0.0354234</v>
      </c>
      <c r="M12">
        <v>0.0127747</v>
      </c>
      <c r="N12">
        <v>0.00324814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0.00163371</v>
      </c>
      <c r="AB12">
        <v>0.125566</v>
      </c>
      <c r="AC12">
        <v>3.04028</v>
      </c>
      <c r="AD12">
        <v>14.8351</v>
      </c>
      <c r="AE12">
        <v>23.5719</v>
      </c>
      <c r="AF12">
        <v>268.598</v>
      </c>
      <c r="AG12">
        <v>0.535615</v>
      </c>
      <c r="AH12">
        <v>8.76</v>
      </c>
      <c r="AI12">
        <v>-0.0292</v>
      </c>
      <c r="AJ12">
        <v>0.667469</v>
      </c>
      <c r="AK12">
        <v>-10</v>
      </c>
      <c r="AL12">
        <v>23.8</v>
      </c>
      <c r="AM12">
        <v>15814</v>
      </c>
      <c r="AN12">
        <v>1411</v>
      </c>
      <c r="AO12">
        <v>0.626711</v>
      </c>
      <c r="AP12">
        <v>9.3454</v>
      </c>
      <c r="AR12">
        <f t="shared" si="0"/>
        <v>0.5861373400000001</v>
      </c>
    </row>
    <row r="13" spans="1:44" ht="15">
      <c r="A13">
        <v>0</v>
      </c>
      <c r="B13">
        <v>0</v>
      </c>
      <c r="C13">
        <v>0</v>
      </c>
      <c r="D13">
        <v>0</v>
      </c>
      <c r="E13">
        <v>0.00551826</v>
      </c>
      <c r="F13">
        <v>0.028974</v>
      </c>
      <c r="G13">
        <v>0.0456108</v>
      </c>
      <c r="H13">
        <v>0.0943182</v>
      </c>
      <c r="I13">
        <v>0.115424</v>
      </c>
      <c r="J13">
        <v>0.0931208</v>
      </c>
      <c r="K13">
        <v>0.0907779</v>
      </c>
      <c r="L13">
        <v>0.0450601</v>
      </c>
      <c r="M13">
        <v>0.0224357</v>
      </c>
      <c r="N13">
        <v>0.00862228</v>
      </c>
      <c r="O13">
        <v>0.00180242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0.0116319</v>
      </c>
      <c r="AD13">
        <v>0.380415</v>
      </c>
      <c r="AE13">
        <v>5.94128</v>
      </c>
      <c r="AF13">
        <v>232.584</v>
      </c>
      <c r="AG13">
        <v>0.589725</v>
      </c>
      <c r="AH13">
        <v>8.76</v>
      </c>
      <c r="AI13">
        <v>-0.0292</v>
      </c>
      <c r="AJ13">
        <v>0.665054</v>
      </c>
      <c r="AK13">
        <v>-10</v>
      </c>
      <c r="AL13">
        <v>23.8</v>
      </c>
      <c r="AM13">
        <v>15814</v>
      </c>
      <c r="AN13">
        <v>1419</v>
      </c>
      <c r="AO13">
        <v>0.692529</v>
      </c>
      <c r="AP13">
        <v>7.3481</v>
      </c>
      <c r="AR13">
        <f t="shared" si="0"/>
        <v>0.5516644599999999</v>
      </c>
    </row>
    <row r="14" spans="1:44" ht="15">
      <c r="A14">
        <v>0</v>
      </c>
      <c r="B14">
        <v>0</v>
      </c>
      <c r="C14">
        <v>0</v>
      </c>
      <c r="D14">
        <v>0</v>
      </c>
      <c r="E14">
        <v>0.00203996</v>
      </c>
      <c r="F14">
        <v>0.0156425</v>
      </c>
      <c r="G14">
        <v>0.0341206</v>
      </c>
      <c r="H14">
        <v>0.0915957</v>
      </c>
      <c r="I14">
        <v>0.128199</v>
      </c>
      <c r="J14">
        <v>0.102265</v>
      </c>
      <c r="K14">
        <v>0.0894316</v>
      </c>
      <c r="L14">
        <v>0.0366944</v>
      </c>
      <c r="M14">
        <v>0.0140452</v>
      </c>
      <c r="N14">
        <v>0.00400318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0.0506308</v>
      </c>
      <c r="AD14">
        <v>1.05586</v>
      </c>
      <c r="AE14">
        <v>8.99652</v>
      </c>
      <c r="AF14">
        <v>286.202</v>
      </c>
      <c r="AG14">
        <v>0.549314</v>
      </c>
      <c r="AH14">
        <v>8.76</v>
      </c>
      <c r="AI14">
        <v>-0.0292</v>
      </c>
      <c r="AJ14">
        <v>0.666664</v>
      </c>
      <c r="AK14">
        <v>-10</v>
      </c>
      <c r="AL14">
        <v>23.8</v>
      </c>
      <c r="AM14">
        <v>15814</v>
      </c>
      <c r="AN14">
        <v>1420</v>
      </c>
      <c r="AO14">
        <v>0.643515</v>
      </c>
      <c r="AP14">
        <v>8.81619</v>
      </c>
      <c r="AR14">
        <f t="shared" si="0"/>
        <v>0.51803714</v>
      </c>
    </row>
    <row r="15" spans="1:44" ht="15">
      <c r="A15">
        <v>0</v>
      </c>
      <c r="B15">
        <v>0</v>
      </c>
      <c r="C15">
        <v>0</v>
      </c>
      <c r="D15">
        <v>0</v>
      </c>
      <c r="E15">
        <v>0.00239295</v>
      </c>
      <c r="F15">
        <v>0.0189409</v>
      </c>
      <c r="G15">
        <v>0.0414753</v>
      </c>
      <c r="H15">
        <v>0.112333</v>
      </c>
      <c r="I15">
        <v>0.159746</v>
      </c>
      <c r="J15">
        <v>0.122905</v>
      </c>
      <c r="K15">
        <v>0.10159</v>
      </c>
      <c r="L15">
        <v>0.0381455</v>
      </c>
      <c r="M15">
        <v>0.0124154</v>
      </c>
      <c r="N15">
        <v>0.00332566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0.00561307</v>
      </c>
      <c r="AB15">
        <v>0.427125</v>
      </c>
      <c r="AC15">
        <v>7.87492</v>
      </c>
      <c r="AD15">
        <v>24.6479</v>
      </c>
      <c r="AE15">
        <v>29.7932</v>
      </c>
      <c r="AF15">
        <v>289.155</v>
      </c>
      <c r="AG15">
        <v>0.462328</v>
      </c>
      <c r="AH15">
        <v>8.76</v>
      </c>
      <c r="AI15">
        <v>-0.0304</v>
      </c>
      <c r="AJ15">
        <v>0.665859</v>
      </c>
      <c r="AK15">
        <v>-10</v>
      </c>
      <c r="AL15">
        <v>23.8</v>
      </c>
      <c r="AM15">
        <v>15814</v>
      </c>
      <c r="AN15">
        <v>1429</v>
      </c>
      <c r="AO15">
        <v>0.542267</v>
      </c>
      <c r="AP15">
        <v>12.2399</v>
      </c>
      <c r="AR15">
        <f t="shared" si="0"/>
        <v>0.6132697099999999</v>
      </c>
    </row>
    <row r="16" spans="1:44" ht="15">
      <c r="A16">
        <v>0</v>
      </c>
      <c r="B16">
        <v>0</v>
      </c>
      <c r="C16">
        <v>0</v>
      </c>
      <c r="D16">
        <v>0</v>
      </c>
      <c r="E16">
        <v>0.00379486</v>
      </c>
      <c r="F16">
        <v>0.0249711</v>
      </c>
      <c r="G16">
        <v>0.0468</v>
      </c>
      <c r="H16">
        <v>0.114449</v>
      </c>
      <c r="I16">
        <v>0.158877</v>
      </c>
      <c r="J16">
        <v>0.128038</v>
      </c>
      <c r="K16">
        <v>0.120241</v>
      </c>
      <c r="L16">
        <v>0.0567372</v>
      </c>
      <c r="M16">
        <v>0.0243187</v>
      </c>
      <c r="N16">
        <v>0.00809319</v>
      </c>
      <c r="O16">
        <v>0.00148344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0.0031585</v>
      </c>
      <c r="AB16">
        <v>0.232938</v>
      </c>
      <c r="AC16">
        <v>4.57059</v>
      </c>
      <c r="AD16">
        <v>17.9519</v>
      </c>
      <c r="AE16">
        <v>26.7383</v>
      </c>
      <c r="AF16">
        <v>311.271</v>
      </c>
      <c r="AG16">
        <v>0.458903</v>
      </c>
      <c r="AH16">
        <v>8.76</v>
      </c>
      <c r="AI16">
        <v>-0.0292</v>
      </c>
      <c r="AJ16">
        <v>0.665054</v>
      </c>
      <c r="AK16">
        <v>-10</v>
      </c>
      <c r="AL16">
        <v>23.76</v>
      </c>
      <c r="AM16">
        <v>15814</v>
      </c>
      <c r="AN16">
        <v>1437</v>
      </c>
      <c r="AO16">
        <v>0.538902</v>
      </c>
      <c r="AP16">
        <v>12.3644</v>
      </c>
      <c r="AR16">
        <f t="shared" si="0"/>
        <v>0.6878034900000001</v>
      </c>
    </row>
    <row r="17" spans="1:44" ht="15">
      <c r="A17">
        <v>0</v>
      </c>
      <c r="B17">
        <v>0</v>
      </c>
      <c r="C17">
        <v>0</v>
      </c>
      <c r="D17">
        <v>0</v>
      </c>
      <c r="E17">
        <v>0.00510827</v>
      </c>
      <c r="F17">
        <v>0.0304596</v>
      </c>
      <c r="G17">
        <v>0.0530434</v>
      </c>
      <c r="H17">
        <v>0.118611</v>
      </c>
      <c r="I17">
        <v>0.149112</v>
      </c>
      <c r="J17">
        <v>0.115518</v>
      </c>
      <c r="K17">
        <v>0.112558</v>
      </c>
      <c r="L17">
        <v>0.0543963</v>
      </c>
      <c r="M17">
        <v>0.0232676</v>
      </c>
      <c r="N17">
        <v>0.0081014</v>
      </c>
      <c r="O17">
        <v>0.00154395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0.00549932</v>
      </c>
      <c r="AB17">
        <v>0.3204</v>
      </c>
      <c r="AC17">
        <v>5.28226</v>
      </c>
      <c r="AD17">
        <v>17.3824</v>
      </c>
      <c r="AE17">
        <v>27.113</v>
      </c>
      <c r="AF17">
        <v>312.5</v>
      </c>
      <c r="AG17">
        <v>0.463698</v>
      </c>
      <c r="AH17">
        <v>8.76</v>
      </c>
      <c r="AI17">
        <v>-0.0292</v>
      </c>
      <c r="AJ17">
        <v>0.665859</v>
      </c>
      <c r="AK17">
        <v>-10</v>
      </c>
      <c r="AL17">
        <v>23.76</v>
      </c>
      <c r="AM17">
        <v>15814</v>
      </c>
      <c r="AN17">
        <v>1445</v>
      </c>
      <c r="AO17">
        <v>0.543874</v>
      </c>
      <c r="AP17">
        <v>12.1808</v>
      </c>
      <c r="AR17">
        <f t="shared" si="0"/>
        <v>0.6717195199999999</v>
      </c>
    </row>
    <row r="18" spans="1:44" ht="15">
      <c r="A18">
        <v>0</v>
      </c>
      <c r="B18">
        <v>0</v>
      </c>
      <c r="C18">
        <v>0</v>
      </c>
      <c r="D18">
        <v>0</v>
      </c>
      <c r="E18">
        <v>0.00522134</v>
      </c>
      <c r="F18">
        <v>0.0318345</v>
      </c>
      <c r="G18">
        <v>0.0559531</v>
      </c>
      <c r="H18">
        <v>0.124119</v>
      </c>
      <c r="I18">
        <v>0.150162</v>
      </c>
      <c r="J18">
        <v>0.105742</v>
      </c>
      <c r="K18">
        <v>0.0886093</v>
      </c>
      <c r="L18">
        <v>0.0379633</v>
      </c>
      <c r="M18">
        <v>0.015593</v>
      </c>
      <c r="N18">
        <v>0.0049429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0.0156953</v>
      </c>
      <c r="AB18">
        <v>0.93176</v>
      </c>
      <c r="AC18">
        <v>13.0259</v>
      </c>
      <c r="AD18">
        <v>31.9694</v>
      </c>
      <c r="AE18">
        <v>33.1941</v>
      </c>
      <c r="AF18">
        <v>288.626</v>
      </c>
      <c r="AG18">
        <v>0.450684</v>
      </c>
      <c r="AH18">
        <v>8.76</v>
      </c>
      <c r="AI18">
        <v>-0.0292</v>
      </c>
      <c r="AJ18">
        <v>0.665859</v>
      </c>
      <c r="AK18">
        <v>-10</v>
      </c>
      <c r="AL18">
        <v>23.76</v>
      </c>
      <c r="AM18">
        <v>15814</v>
      </c>
      <c r="AN18">
        <v>1453</v>
      </c>
      <c r="AO18">
        <v>0.52861</v>
      </c>
      <c r="AP18">
        <v>12.7501</v>
      </c>
      <c r="AR18">
        <f t="shared" si="0"/>
        <v>0.6201404399999999</v>
      </c>
    </row>
    <row r="19" spans="1:44" ht="15">
      <c r="A19">
        <v>0</v>
      </c>
      <c r="B19">
        <v>0</v>
      </c>
      <c r="C19">
        <v>0</v>
      </c>
      <c r="D19">
        <v>0</v>
      </c>
      <c r="E19">
        <v>0.00514044</v>
      </c>
      <c r="F19">
        <v>0.0313683</v>
      </c>
      <c r="G19">
        <v>0.055039</v>
      </c>
      <c r="H19">
        <v>0.122033</v>
      </c>
      <c r="I19">
        <v>0.148864</v>
      </c>
      <c r="J19">
        <v>0.107225</v>
      </c>
      <c r="K19">
        <v>0.0923337</v>
      </c>
      <c r="L19">
        <v>0.0398191</v>
      </c>
      <c r="M19">
        <v>0.016287</v>
      </c>
      <c r="N19">
        <v>0.00527559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0.0152067</v>
      </c>
      <c r="AB19">
        <v>0.911961</v>
      </c>
      <c r="AC19">
        <v>13.5582</v>
      </c>
      <c r="AD19">
        <v>30.2636</v>
      </c>
      <c r="AE19">
        <v>33.0487</v>
      </c>
      <c r="AF19">
        <v>289.568</v>
      </c>
      <c r="AG19">
        <v>0.452054</v>
      </c>
      <c r="AH19">
        <v>8.76</v>
      </c>
      <c r="AI19">
        <v>-0.0292</v>
      </c>
      <c r="AJ19">
        <v>0.666664</v>
      </c>
      <c r="AK19">
        <v>-10</v>
      </c>
      <c r="AL19">
        <v>23.76</v>
      </c>
      <c r="AM19">
        <v>15814</v>
      </c>
      <c r="AN19">
        <v>1454</v>
      </c>
      <c r="AO19">
        <v>0.529576</v>
      </c>
      <c r="AP19">
        <v>12.7136</v>
      </c>
      <c r="AR19">
        <f t="shared" si="0"/>
        <v>0.6233851300000001</v>
      </c>
    </row>
    <row r="20" spans="1:44" ht="15">
      <c r="A20">
        <v>0</v>
      </c>
      <c r="B20">
        <v>0</v>
      </c>
      <c r="C20">
        <v>0</v>
      </c>
      <c r="D20">
        <v>0</v>
      </c>
      <c r="E20">
        <v>0.00359666</v>
      </c>
      <c r="F20">
        <v>0.0265166</v>
      </c>
      <c r="G20">
        <v>0.054304</v>
      </c>
      <c r="H20">
        <v>0.134716</v>
      </c>
      <c r="I20">
        <v>0.171193</v>
      </c>
      <c r="J20">
        <v>0.117219</v>
      </c>
      <c r="K20">
        <v>0.0858485</v>
      </c>
      <c r="L20">
        <v>0.0277529</v>
      </c>
      <c r="M20">
        <v>0.00816832</v>
      </c>
      <c r="N20">
        <v>0.00198181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0.0658632</v>
      </c>
      <c r="AB20">
        <v>3.36316</v>
      </c>
      <c r="AC20">
        <v>33.6599</v>
      </c>
      <c r="AD20">
        <v>53.6423</v>
      </c>
      <c r="AE20">
        <v>40.9642</v>
      </c>
      <c r="AF20">
        <v>275.03</v>
      </c>
      <c r="AG20">
        <v>0.401369</v>
      </c>
      <c r="AH20">
        <v>8.76</v>
      </c>
      <c r="AI20">
        <v>-0.0304</v>
      </c>
      <c r="AJ20">
        <v>0.665859</v>
      </c>
      <c r="AK20">
        <v>-10</v>
      </c>
      <c r="AL20">
        <v>23.76</v>
      </c>
      <c r="AM20">
        <v>15814</v>
      </c>
      <c r="AN20">
        <v>1503</v>
      </c>
      <c r="AO20">
        <v>0.470768</v>
      </c>
      <c r="AP20">
        <v>15.0678</v>
      </c>
      <c r="AR20">
        <f t="shared" si="0"/>
        <v>0.6312967899999999</v>
      </c>
    </row>
    <row r="21" spans="1:42" ht="15">
      <c r="A21">
        <v>0</v>
      </c>
      <c r="B21">
        <v>0</v>
      </c>
      <c r="C21">
        <v>0</v>
      </c>
      <c r="D21">
        <v>0</v>
      </c>
      <c r="E21">
        <v>0.00323431</v>
      </c>
      <c r="F21">
        <v>0.0256912</v>
      </c>
      <c r="G21">
        <v>0.0549664</v>
      </c>
      <c r="H21">
        <v>0.138295</v>
      </c>
      <c r="I21">
        <v>0.176171</v>
      </c>
      <c r="J21">
        <v>0.117219</v>
      </c>
      <c r="K21">
        <v>0.080611</v>
      </c>
      <c r="L21">
        <v>0.0241048</v>
      </c>
      <c r="M21">
        <v>0.00645768</v>
      </c>
      <c r="N21">
        <v>0.00145063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0.0782608</v>
      </c>
      <c r="AB21">
        <v>3.90054</v>
      </c>
      <c r="AC21">
        <v>38.0192</v>
      </c>
      <c r="AD21">
        <v>59.7484</v>
      </c>
      <c r="AE21">
        <v>44.2036</v>
      </c>
      <c r="AF21">
        <v>277.506</v>
      </c>
      <c r="AG21">
        <v>0.384246</v>
      </c>
      <c r="AH21">
        <v>8.76</v>
      </c>
      <c r="AI21">
        <v>-0.0304</v>
      </c>
      <c r="AJ21">
        <v>0.665054</v>
      </c>
      <c r="AK21">
        <v>-10</v>
      </c>
      <c r="AL21">
        <v>23.76</v>
      </c>
      <c r="AM21">
        <v>15814</v>
      </c>
      <c r="AN21">
        <v>1511</v>
      </c>
      <c r="AO21">
        <v>0.45123</v>
      </c>
      <c r="AP21">
        <v>15.9156</v>
      </c>
    </row>
    <row r="22" spans="1:42" ht="15">
      <c r="A22">
        <v>0</v>
      </c>
      <c r="B22">
        <v>0</v>
      </c>
      <c r="C22">
        <v>0</v>
      </c>
      <c r="D22">
        <v>0</v>
      </c>
      <c r="E22">
        <v>0.0046911</v>
      </c>
      <c r="F22">
        <v>0.0305869</v>
      </c>
      <c r="G22">
        <v>0.0558058</v>
      </c>
      <c r="H22">
        <v>0.13255</v>
      </c>
      <c r="I22">
        <v>0.183717</v>
      </c>
      <c r="J22">
        <v>0.145739</v>
      </c>
      <c r="K22">
        <v>0.127027</v>
      </c>
      <c r="L22">
        <v>0.0545589</v>
      </c>
      <c r="M22">
        <v>0.0227047</v>
      </c>
      <c r="N22">
        <v>0.00761283</v>
      </c>
      <c r="O22">
        <v>0.00138047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0.0603551</v>
      </c>
      <c r="AB22">
        <v>3.04964</v>
      </c>
      <c r="AC22">
        <v>32.0656</v>
      </c>
      <c r="AD22">
        <v>54.1015</v>
      </c>
      <c r="AE22">
        <v>44.3716</v>
      </c>
      <c r="AF22">
        <v>292.231</v>
      </c>
      <c r="AG22">
        <v>0.38904</v>
      </c>
      <c r="AH22">
        <v>8.76</v>
      </c>
      <c r="AI22">
        <v>-0.0292</v>
      </c>
      <c r="AJ22">
        <v>0.665054</v>
      </c>
      <c r="AK22">
        <v>-10</v>
      </c>
      <c r="AL22">
        <v>23.76</v>
      </c>
      <c r="AM22">
        <v>15814</v>
      </c>
      <c r="AN22">
        <v>1519</v>
      </c>
      <c r="AO22">
        <v>0.45686</v>
      </c>
      <c r="AP22">
        <v>15.6676</v>
      </c>
    </row>
    <row r="23" spans="1:42" ht="15">
      <c r="A23">
        <v>0</v>
      </c>
      <c r="B23">
        <v>0</v>
      </c>
      <c r="C23">
        <v>0</v>
      </c>
      <c r="D23">
        <v>0</v>
      </c>
      <c r="E23">
        <v>0.00372949</v>
      </c>
      <c r="F23">
        <v>0.0266155</v>
      </c>
      <c r="G23">
        <v>0.0531407</v>
      </c>
      <c r="H23">
        <v>0.12881</v>
      </c>
      <c r="I23">
        <v>0.161254</v>
      </c>
      <c r="J23">
        <v>0.102448</v>
      </c>
      <c r="K23">
        <v>0.0658404</v>
      </c>
      <c r="L23">
        <v>0.0189461</v>
      </c>
      <c r="M23">
        <v>0.00483225</v>
      </c>
      <c r="N23">
        <v>0.00101823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0.00106594</v>
      </c>
      <c r="AA23">
        <v>0.105739</v>
      </c>
      <c r="AB23">
        <v>4.9181</v>
      </c>
      <c r="AC23">
        <v>43.7846</v>
      </c>
      <c r="AD23">
        <v>62.3919</v>
      </c>
      <c r="AE23">
        <v>43.2265</v>
      </c>
      <c r="AF23">
        <v>267.767</v>
      </c>
      <c r="AG23">
        <v>0.386985</v>
      </c>
      <c r="AH23">
        <v>8.77</v>
      </c>
      <c r="AI23">
        <v>-0.0292</v>
      </c>
      <c r="AJ23">
        <v>0.665054</v>
      </c>
      <c r="AK23">
        <v>-10</v>
      </c>
      <c r="AL23">
        <v>23.76</v>
      </c>
      <c r="AM23">
        <v>15814</v>
      </c>
      <c r="AN23">
        <v>1527</v>
      </c>
      <c r="AO23">
        <v>0.454447</v>
      </c>
      <c r="AP23">
        <v>15.7735</v>
      </c>
    </row>
    <row r="24" spans="1:42" ht="15">
      <c r="A24">
        <v>0</v>
      </c>
      <c r="B24">
        <v>0</v>
      </c>
      <c r="C24">
        <v>0</v>
      </c>
      <c r="D24">
        <v>0</v>
      </c>
      <c r="E24">
        <v>0.00379456</v>
      </c>
      <c r="F24">
        <v>0.0266901</v>
      </c>
      <c r="G24">
        <v>0.053277</v>
      </c>
      <c r="H24">
        <v>0.13157</v>
      </c>
      <c r="I24">
        <v>0.167168</v>
      </c>
      <c r="J24">
        <v>0.106265</v>
      </c>
      <c r="K24">
        <v>0.0695827</v>
      </c>
      <c r="L24">
        <v>0.019748</v>
      </c>
      <c r="M24">
        <v>0.00455981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0.115927</v>
      </c>
      <c r="AB24">
        <v>5.44987</v>
      </c>
      <c r="AC24">
        <v>47.2087</v>
      </c>
      <c r="AD24">
        <v>65.6272</v>
      </c>
      <c r="AE24">
        <v>45.1265</v>
      </c>
      <c r="AF24">
        <v>261.413</v>
      </c>
      <c r="AG24">
        <v>0.383561</v>
      </c>
      <c r="AH24">
        <v>8.76</v>
      </c>
      <c r="AI24">
        <v>-0.0292</v>
      </c>
      <c r="AJ24">
        <v>0.666664</v>
      </c>
      <c r="AK24">
        <v>-10</v>
      </c>
      <c r="AL24">
        <v>23.76</v>
      </c>
      <c r="AM24">
        <v>15814</v>
      </c>
      <c r="AN24">
        <v>1528</v>
      </c>
      <c r="AO24">
        <v>0.449337</v>
      </c>
      <c r="AP24">
        <v>15.9996</v>
      </c>
    </row>
    <row r="25" spans="1:42" ht="15">
      <c r="A25">
        <v>0</v>
      </c>
      <c r="B25">
        <v>0</v>
      </c>
      <c r="C25">
        <v>0</v>
      </c>
      <c r="D25">
        <v>0</v>
      </c>
      <c r="E25">
        <v>0.00443739</v>
      </c>
      <c r="F25">
        <v>0.0318725</v>
      </c>
      <c r="G25">
        <v>0.0617129</v>
      </c>
      <c r="H25">
        <v>0.140794</v>
      </c>
      <c r="I25">
        <v>0.164165</v>
      </c>
      <c r="J25">
        <v>0.0983505</v>
      </c>
      <c r="K25">
        <v>0.0595245</v>
      </c>
      <c r="L25">
        <v>0.0153744</v>
      </c>
      <c r="M25">
        <v>0.00351128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0.00109529</v>
      </c>
      <c r="AA25">
        <v>0.127811</v>
      </c>
      <c r="AB25">
        <v>5.90532</v>
      </c>
      <c r="AC25">
        <v>51.4234</v>
      </c>
      <c r="AD25">
        <v>68.6085</v>
      </c>
      <c r="AE25">
        <v>45.1831</v>
      </c>
      <c r="AF25">
        <v>257.093</v>
      </c>
      <c r="AG25">
        <v>0.379451</v>
      </c>
      <c r="AH25">
        <v>8.76</v>
      </c>
      <c r="AI25">
        <v>-0.0304</v>
      </c>
      <c r="AJ25">
        <v>0.665054</v>
      </c>
      <c r="AK25">
        <v>-10</v>
      </c>
      <c r="AL25">
        <v>23.76</v>
      </c>
      <c r="AM25">
        <v>15814</v>
      </c>
      <c r="AN25">
        <v>1537</v>
      </c>
      <c r="AO25">
        <v>0.445599</v>
      </c>
      <c r="AP25">
        <v>16.1667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2010-06-07T14:46:07Z</dcterms:created>
  <dcterms:modified xsi:type="dcterms:W3CDTF">2010-06-07T14:46:07Z</dcterms:modified>
  <cp:category/>
  <cp:version/>
  <cp:contentType/>
  <cp:contentStatus/>
</cp:coreProperties>
</file>