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030101-0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I1">
      <selection activeCell="AQ1" sqref="AQ1:AQ20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</v>
      </c>
      <c r="I1">
        <v>0</v>
      </c>
      <c r="J1">
        <v>0</v>
      </c>
      <c r="K1">
        <v>0</v>
      </c>
      <c r="L1">
        <v>0</v>
      </c>
      <c r="M1">
        <v>0</v>
      </c>
      <c r="N1">
        <v>0</v>
      </c>
      <c r="O1">
        <v>0</v>
      </c>
      <c r="P1">
        <v>0</v>
      </c>
      <c r="Q1">
        <v>0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0.478342</v>
      </c>
      <c r="AF1">
        <v>3.84817</v>
      </c>
      <c r="AG1">
        <v>0.839724</v>
      </c>
      <c r="AH1">
        <v>8.75</v>
      </c>
      <c r="AI1">
        <v>-0.0292</v>
      </c>
      <c r="AJ1">
        <v>0.661833</v>
      </c>
      <c r="AK1">
        <v>-10</v>
      </c>
      <c r="AL1">
        <v>22.33</v>
      </c>
      <c r="AM1">
        <v>17514</v>
      </c>
      <c r="AN1">
        <v>5118</v>
      </c>
      <c r="AO1">
        <v>1.00706</v>
      </c>
      <c r="AP1">
        <v>-0.140757</v>
      </c>
      <c r="AQ1">
        <f>SUM(A1:S1)</f>
        <v>0</v>
      </c>
    </row>
    <row r="2" spans="1:43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0.00100613</v>
      </c>
      <c r="U2">
        <v>0.0214636</v>
      </c>
      <c r="V2">
        <v>0.0688363</v>
      </c>
      <c r="W2">
        <v>0.00729883</v>
      </c>
      <c r="X2">
        <v>0</v>
      </c>
      <c r="Y2">
        <v>0</v>
      </c>
      <c r="Z2">
        <v>0</v>
      </c>
      <c r="AA2">
        <v>0</v>
      </c>
      <c r="AB2">
        <v>0.00316458</v>
      </c>
      <c r="AC2">
        <v>0.0233738</v>
      </c>
      <c r="AD2">
        <v>0.0404407</v>
      </c>
      <c r="AE2">
        <v>0.161665</v>
      </c>
      <c r="AF2">
        <v>2.98244</v>
      </c>
      <c r="AG2">
        <v>0.83356</v>
      </c>
      <c r="AH2">
        <v>8.76</v>
      </c>
      <c r="AI2">
        <v>-0.0292</v>
      </c>
      <c r="AJ2">
        <v>0.663444</v>
      </c>
      <c r="AK2">
        <v>-10</v>
      </c>
      <c r="AL2">
        <v>22.33</v>
      </c>
      <c r="AM2">
        <v>17514</v>
      </c>
      <c r="AN2">
        <v>5119</v>
      </c>
      <c r="AO2">
        <v>0.997243</v>
      </c>
      <c r="AP2">
        <v>0.0552063</v>
      </c>
      <c r="AQ2">
        <f aca="true" t="shared" si="0" ref="AQ2:AQ20">SUM(A2:S2)</f>
        <v>0</v>
      </c>
    </row>
    <row r="3" spans="1:43" ht="12.75">
      <c r="A3">
        <v>0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0.00474685</v>
      </c>
      <c r="S3">
        <v>0.010618</v>
      </c>
      <c r="T3">
        <v>0</v>
      </c>
      <c r="U3">
        <v>0.0587677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0.00944128</v>
      </c>
      <c r="AD3">
        <v>0.0389001</v>
      </c>
      <c r="AE3">
        <v>0</v>
      </c>
      <c r="AF3">
        <v>3.63856</v>
      </c>
      <c r="AG3">
        <v>0.835615</v>
      </c>
      <c r="AH3">
        <v>8.76</v>
      </c>
      <c r="AI3">
        <v>-0.0292</v>
      </c>
      <c r="AJ3">
        <v>0.664249</v>
      </c>
      <c r="AK3">
        <v>-10</v>
      </c>
      <c r="AL3">
        <v>22.36</v>
      </c>
      <c r="AM3">
        <v>17514</v>
      </c>
      <c r="AN3">
        <v>5121</v>
      </c>
      <c r="AO3">
        <v>0.99849</v>
      </c>
      <c r="AP3">
        <v>0.0302226</v>
      </c>
      <c r="AQ3">
        <f t="shared" si="0"/>
        <v>0.015364850000000001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0.0229537</v>
      </c>
      <c r="AE4">
        <v>3.27241</v>
      </c>
      <c r="AF4">
        <v>4.67257</v>
      </c>
      <c r="AG4">
        <v>0.841094</v>
      </c>
      <c r="AH4">
        <v>8.76</v>
      </c>
      <c r="AI4">
        <v>-0.0292</v>
      </c>
      <c r="AJ4">
        <v>0.662638</v>
      </c>
      <c r="AK4">
        <v>-10</v>
      </c>
      <c r="AL4">
        <v>22.33</v>
      </c>
      <c r="AM4">
        <v>17514</v>
      </c>
      <c r="AN4">
        <v>5129</v>
      </c>
      <c r="AO4">
        <v>1.00748</v>
      </c>
      <c r="AP4">
        <v>-0.149041</v>
      </c>
      <c r="AQ4">
        <f t="shared" si="0"/>
        <v>0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0.871916</v>
      </c>
      <c r="AH5">
        <v>8.76</v>
      </c>
      <c r="AI5">
        <v>-0.0292</v>
      </c>
      <c r="AJ5">
        <v>0.661833</v>
      </c>
      <c r="AK5">
        <v>-10</v>
      </c>
      <c r="AL5">
        <v>22.33</v>
      </c>
      <c r="AM5">
        <v>17514</v>
      </c>
      <c r="AN5">
        <v>5137</v>
      </c>
      <c r="AO5">
        <v>1.04567</v>
      </c>
      <c r="AP5">
        <v>-0.893146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0.874656</v>
      </c>
      <c r="AH6">
        <v>8.76</v>
      </c>
      <c r="AI6">
        <v>-0.0292</v>
      </c>
      <c r="AJ6">
        <v>0.663444</v>
      </c>
      <c r="AK6">
        <v>-10</v>
      </c>
      <c r="AL6">
        <v>22.36</v>
      </c>
      <c r="AM6">
        <v>17514</v>
      </c>
      <c r="AN6">
        <v>5138</v>
      </c>
      <c r="AO6">
        <v>1.04641</v>
      </c>
      <c r="AP6">
        <v>-0.907289</v>
      </c>
      <c r="AQ6">
        <f t="shared" si="0"/>
        <v>0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0.873286</v>
      </c>
      <c r="AH7">
        <v>8.76</v>
      </c>
      <c r="AI7">
        <v>-0.0292</v>
      </c>
      <c r="AJ7">
        <v>0.664249</v>
      </c>
      <c r="AK7">
        <v>-10</v>
      </c>
      <c r="AL7">
        <v>22.33</v>
      </c>
      <c r="AM7">
        <v>17514</v>
      </c>
      <c r="AN7">
        <v>5139</v>
      </c>
      <c r="AO7">
        <v>1.0435</v>
      </c>
      <c r="AP7">
        <v>-0.851684</v>
      </c>
      <c r="AQ7">
        <f t="shared" si="0"/>
        <v>0</v>
      </c>
    </row>
    <row r="8" spans="1:43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0.870546</v>
      </c>
      <c r="AH8">
        <v>8.76</v>
      </c>
      <c r="AI8">
        <v>-0.0292</v>
      </c>
      <c r="AJ8">
        <v>0.664249</v>
      </c>
      <c r="AK8">
        <v>-10</v>
      </c>
      <c r="AL8">
        <v>22.33</v>
      </c>
      <c r="AM8">
        <v>17514</v>
      </c>
      <c r="AN8">
        <v>5141</v>
      </c>
      <c r="AO8">
        <v>1.04023</v>
      </c>
      <c r="AP8">
        <v>-0.78884</v>
      </c>
      <c r="AQ8">
        <f t="shared" si="0"/>
        <v>0</v>
      </c>
    </row>
    <row r="9" spans="1:43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0.0267108</v>
      </c>
      <c r="AD9">
        <v>0</v>
      </c>
      <c r="AE9">
        <v>0.0610837</v>
      </c>
      <c r="AF9">
        <v>1.92456</v>
      </c>
      <c r="AG9">
        <v>0.835615</v>
      </c>
      <c r="AH9">
        <v>8.76</v>
      </c>
      <c r="AI9">
        <v>-0.0292</v>
      </c>
      <c r="AJ9">
        <v>0.662638</v>
      </c>
      <c r="AK9">
        <v>-10</v>
      </c>
      <c r="AL9">
        <v>22.33</v>
      </c>
      <c r="AM9">
        <v>17514</v>
      </c>
      <c r="AN9">
        <v>5149</v>
      </c>
      <c r="AO9">
        <v>1.00092</v>
      </c>
      <c r="AP9">
        <v>-0.0183211</v>
      </c>
      <c r="AQ9">
        <f t="shared" si="0"/>
        <v>0</v>
      </c>
    </row>
    <row r="10" spans="1:43" ht="12.75">
      <c r="A10">
        <v>0</v>
      </c>
      <c r="B10">
        <v>0</v>
      </c>
      <c r="C10">
        <v>0.00270673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0.0100212</v>
      </c>
      <c r="AD10">
        <v>0.0502151</v>
      </c>
      <c r="AE10">
        <v>0.193911</v>
      </c>
      <c r="AF10">
        <v>8.83474</v>
      </c>
      <c r="AG10">
        <v>0.812327</v>
      </c>
      <c r="AH10">
        <v>8.76</v>
      </c>
      <c r="AI10">
        <v>-0.0292</v>
      </c>
      <c r="AJ10">
        <v>0.662638</v>
      </c>
      <c r="AK10">
        <v>-10</v>
      </c>
      <c r="AL10">
        <v>22.33</v>
      </c>
      <c r="AM10">
        <v>17514</v>
      </c>
      <c r="AN10">
        <v>5157</v>
      </c>
      <c r="AO10">
        <v>0.973022</v>
      </c>
      <c r="AP10">
        <v>0.54697</v>
      </c>
      <c r="AQ10">
        <f t="shared" si="0"/>
        <v>0.00270673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0.00784754</v>
      </c>
      <c r="AD11">
        <v>0.105499</v>
      </c>
      <c r="AE11">
        <v>0.24933</v>
      </c>
      <c r="AF11">
        <v>4.87112</v>
      </c>
      <c r="AG11">
        <v>0.828765</v>
      </c>
      <c r="AH11">
        <v>8.76</v>
      </c>
      <c r="AI11">
        <v>-0.0292</v>
      </c>
      <c r="AJ11">
        <v>0.662638</v>
      </c>
      <c r="AK11">
        <v>-10</v>
      </c>
      <c r="AL11">
        <v>22.29</v>
      </c>
      <c r="AM11">
        <v>17514</v>
      </c>
      <c r="AN11">
        <v>5205</v>
      </c>
      <c r="AO11">
        <v>0.992712</v>
      </c>
      <c r="AP11">
        <v>0.146289</v>
      </c>
      <c r="AQ11">
        <f t="shared" si="0"/>
        <v>0</v>
      </c>
    </row>
    <row r="12" spans="1:43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0.009732</v>
      </c>
      <c r="AD12">
        <v>0.111457</v>
      </c>
      <c r="AE12">
        <v>0.321436</v>
      </c>
      <c r="AF12">
        <v>4.80721</v>
      </c>
      <c r="AG12">
        <v>0.832875</v>
      </c>
      <c r="AH12">
        <v>8.76</v>
      </c>
      <c r="AI12">
        <v>-0.0292</v>
      </c>
      <c r="AJ12">
        <v>0.663444</v>
      </c>
      <c r="AK12">
        <v>-10</v>
      </c>
      <c r="AL12">
        <v>22.33</v>
      </c>
      <c r="AM12">
        <v>17514</v>
      </c>
      <c r="AN12">
        <v>5206</v>
      </c>
      <c r="AO12">
        <v>0.996424</v>
      </c>
      <c r="AP12">
        <v>0.0716469</v>
      </c>
      <c r="AQ12">
        <f t="shared" si="0"/>
        <v>0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0.00454544</v>
      </c>
      <c r="O13">
        <v>0.00687911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0.00213165</v>
      </c>
      <c r="AD13">
        <v>0.0122371</v>
      </c>
      <c r="AE13">
        <v>0.0824244</v>
      </c>
      <c r="AF13">
        <v>3.78289</v>
      </c>
      <c r="AG13">
        <v>0.83356</v>
      </c>
      <c r="AH13">
        <v>8.76</v>
      </c>
      <c r="AI13">
        <v>-0.0292</v>
      </c>
      <c r="AJ13">
        <v>0.664249</v>
      </c>
      <c r="AK13">
        <v>-10</v>
      </c>
      <c r="AL13">
        <v>22.29</v>
      </c>
      <c r="AM13">
        <v>17514</v>
      </c>
      <c r="AN13">
        <v>5207</v>
      </c>
      <c r="AO13">
        <v>0.996035</v>
      </c>
      <c r="AP13">
        <v>0.0794635</v>
      </c>
      <c r="AQ13">
        <f t="shared" si="0"/>
        <v>0.01142455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0.010378</v>
      </c>
      <c r="AC14">
        <v>0</v>
      </c>
      <c r="AD14">
        <v>0.0774754</v>
      </c>
      <c r="AE14">
        <v>0.421646</v>
      </c>
      <c r="AF14">
        <v>3.01739</v>
      </c>
      <c r="AG14">
        <v>0.83219</v>
      </c>
      <c r="AH14">
        <v>8.76</v>
      </c>
      <c r="AI14">
        <v>-0.0292</v>
      </c>
      <c r="AJ14">
        <v>0.665054</v>
      </c>
      <c r="AK14">
        <v>-10</v>
      </c>
      <c r="AL14">
        <v>22.29</v>
      </c>
      <c r="AM14">
        <v>17514</v>
      </c>
      <c r="AN14">
        <v>5209</v>
      </c>
      <c r="AO14">
        <v>0.993194</v>
      </c>
      <c r="AP14">
        <v>0.136586</v>
      </c>
      <c r="AQ14">
        <f t="shared" si="0"/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0.00299011</v>
      </c>
      <c r="O15">
        <v>0</v>
      </c>
      <c r="P15">
        <v>0.00480074</v>
      </c>
      <c r="Q15">
        <v>0.00658416</v>
      </c>
      <c r="R15">
        <v>0</v>
      </c>
      <c r="S15">
        <v>0</v>
      </c>
      <c r="T15">
        <v>0.03905</v>
      </c>
      <c r="U15">
        <v>0</v>
      </c>
      <c r="V15">
        <v>0</v>
      </c>
      <c r="W15">
        <v>0.0280111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0.329167</v>
      </c>
      <c r="AF15">
        <v>1.61411</v>
      </c>
      <c r="AG15">
        <v>0.845204</v>
      </c>
      <c r="AH15">
        <v>8.76</v>
      </c>
      <c r="AI15">
        <v>-0.0292</v>
      </c>
      <c r="AJ15">
        <v>0.662638</v>
      </c>
      <c r="AK15">
        <v>-10</v>
      </c>
      <c r="AL15">
        <v>22.29</v>
      </c>
      <c r="AM15">
        <v>17514</v>
      </c>
      <c r="AN15">
        <v>5217</v>
      </c>
      <c r="AO15">
        <v>1.0124</v>
      </c>
      <c r="AP15">
        <v>-0.246522</v>
      </c>
      <c r="AQ15">
        <f t="shared" si="0"/>
        <v>0.01437501</v>
      </c>
    </row>
    <row r="16" spans="1:43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0.00320059</v>
      </c>
      <c r="AD16">
        <v>0.0452855</v>
      </c>
      <c r="AE16">
        <v>0.219601</v>
      </c>
      <c r="AF16">
        <v>7.64189</v>
      </c>
      <c r="AG16">
        <v>0.810957</v>
      </c>
      <c r="AH16">
        <v>8.76</v>
      </c>
      <c r="AI16">
        <v>-0.0292</v>
      </c>
      <c r="AJ16">
        <v>0.662638</v>
      </c>
      <c r="AK16">
        <v>-10</v>
      </c>
      <c r="AL16">
        <v>22.29</v>
      </c>
      <c r="AM16">
        <v>17514</v>
      </c>
      <c r="AN16">
        <v>5225</v>
      </c>
      <c r="AO16">
        <v>0.971381</v>
      </c>
      <c r="AP16">
        <v>0.580725</v>
      </c>
      <c r="AQ16">
        <f t="shared" si="0"/>
        <v>0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0.00910138</v>
      </c>
      <c r="AD17">
        <v>0.0367226</v>
      </c>
      <c r="AE17">
        <v>0.23105</v>
      </c>
      <c r="AF17">
        <v>9.3518</v>
      </c>
      <c r="AG17">
        <v>0.810957</v>
      </c>
      <c r="AH17">
        <v>8.76</v>
      </c>
      <c r="AI17">
        <v>-0.0292</v>
      </c>
      <c r="AJ17">
        <v>0.664249</v>
      </c>
      <c r="AK17">
        <v>-10</v>
      </c>
      <c r="AL17">
        <v>22.29</v>
      </c>
      <c r="AM17">
        <v>17514</v>
      </c>
      <c r="AN17">
        <v>5226</v>
      </c>
      <c r="AO17">
        <v>0.969026</v>
      </c>
      <c r="AP17">
        <v>0.629269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0.00157154</v>
      </c>
      <c r="AC18">
        <v>0.0287073</v>
      </c>
      <c r="AD18">
        <v>0.0827391</v>
      </c>
      <c r="AE18">
        <v>0.585671</v>
      </c>
      <c r="AF18">
        <v>10.0927</v>
      </c>
      <c r="AG18">
        <v>0.807532</v>
      </c>
      <c r="AH18">
        <v>8.76</v>
      </c>
      <c r="AI18">
        <v>-0.0292</v>
      </c>
      <c r="AJ18">
        <v>0.664249</v>
      </c>
      <c r="AK18">
        <v>-10</v>
      </c>
      <c r="AL18">
        <v>22.29</v>
      </c>
      <c r="AM18">
        <v>17514</v>
      </c>
      <c r="AN18">
        <v>5228</v>
      </c>
      <c r="AO18">
        <v>0.964934</v>
      </c>
      <c r="AP18">
        <v>0.713907</v>
      </c>
      <c r="AQ18">
        <f t="shared" si="0"/>
        <v>0</v>
      </c>
    </row>
    <row r="19" spans="1:43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0.00609553</v>
      </c>
      <c r="AD19">
        <v>0.0238782</v>
      </c>
      <c r="AE19">
        <v>0.293425</v>
      </c>
      <c r="AF19">
        <v>12.7561</v>
      </c>
      <c r="AG19">
        <v>0.812327</v>
      </c>
      <c r="AH19">
        <v>8.76</v>
      </c>
      <c r="AI19">
        <v>-0.0292</v>
      </c>
      <c r="AJ19">
        <v>0.665054</v>
      </c>
      <c r="AK19">
        <v>-10</v>
      </c>
      <c r="AL19">
        <v>22.29</v>
      </c>
      <c r="AM19">
        <v>17514</v>
      </c>
      <c r="AN19">
        <v>5229</v>
      </c>
      <c r="AO19">
        <v>0.969488</v>
      </c>
      <c r="AP19">
        <v>0.619741</v>
      </c>
      <c r="AQ19">
        <f t="shared" si="0"/>
        <v>0</v>
      </c>
    </row>
    <row r="20" spans="1:43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0.199924</v>
      </c>
      <c r="AE20">
        <v>0.0212399</v>
      </c>
      <c r="AF20">
        <v>8.3606</v>
      </c>
      <c r="AG20">
        <v>0.809587</v>
      </c>
      <c r="AH20">
        <v>8.76</v>
      </c>
      <c r="AI20">
        <v>-0.0292</v>
      </c>
      <c r="AJ20">
        <v>0.662638</v>
      </c>
      <c r="AK20">
        <v>-10</v>
      </c>
      <c r="AL20">
        <v>22.29</v>
      </c>
      <c r="AM20">
        <v>17514</v>
      </c>
      <c r="AN20">
        <v>5237</v>
      </c>
      <c r="AO20">
        <v>0.96974</v>
      </c>
      <c r="AP20">
        <v>0.614538</v>
      </c>
      <c r="AQ20">
        <f t="shared" si="0"/>
        <v>0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0.0229599</v>
      </c>
      <c r="AD21">
        <v>0.0521652</v>
      </c>
      <c r="AE21">
        <v>0.224314</v>
      </c>
      <c r="AF21">
        <v>9.94088</v>
      </c>
      <c r="AG21">
        <v>0.804793</v>
      </c>
      <c r="AH21">
        <v>8.76</v>
      </c>
      <c r="AI21">
        <v>-0.0292</v>
      </c>
      <c r="AJ21">
        <v>0.664249</v>
      </c>
      <c r="AK21">
        <v>-10</v>
      </c>
      <c r="AL21">
        <v>22.29</v>
      </c>
      <c r="AM21">
        <v>17514</v>
      </c>
      <c r="AN21">
        <v>5238</v>
      </c>
      <c r="AO21">
        <v>0.96166</v>
      </c>
      <c r="AP21">
        <v>0.781877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0.015165</v>
      </c>
      <c r="AD22">
        <v>0.059161</v>
      </c>
      <c r="AE22">
        <v>0.2632</v>
      </c>
      <c r="AF22">
        <v>10.7352</v>
      </c>
      <c r="AG22">
        <v>0.800683</v>
      </c>
      <c r="AH22">
        <v>8.76</v>
      </c>
      <c r="AI22">
        <v>-0.0292</v>
      </c>
      <c r="AJ22">
        <v>0.665054</v>
      </c>
      <c r="AK22">
        <v>-10</v>
      </c>
      <c r="AL22">
        <v>22.29</v>
      </c>
      <c r="AM22">
        <v>17514</v>
      </c>
      <c r="AN22">
        <v>5240</v>
      </c>
      <c r="AO22">
        <v>0.955592</v>
      </c>
      <c r="AP22">
        <v>0.908494</v>
      </c>
    </row>
    <row r="23" spans="1:42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0.0190203</v>
      </c>
      <c r="AD23">
        <v>0.104385</v>
      </c>
      <c r="AE23">
        <v>0.388191</v>
      </c>
      <c r="AF23">
        <v>11.2756</v>
      </c>
      <c r="AG23">
        <v>0.799998</v>
      </c>
      <c r="AH23">
        <v>8.76</v>
      </c>
      <c r="AI23">
        <v>-0.0292</v>
      </c>
      <c r="AJ23">
        <v>0.662638</v>
      </c>
      <c r="AK23">
        <v>-10</v>
      </c>
      <c r="AL23">
        <v>22.29</v>
      </c>
      <c r="AM23">
        <v>17514</v>
      </c>
      <c r="AN23">
        <v>5248</v>
      </c>
      <c r="AO23">
        <v>0.958254</v>
      </c>
      <c r="AP23">
        <v>0.852838</v>
      </c>
    </row>
    <row r="24" spans="1:42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0.00297873</v>
      </c>
      <c r="AC24">
        <v>0.0332775</v>
      </c>
      <c r="AD24">
        <v>0.122811</v>
      </c>
      <c r="AE24">
        <v>0.432017</v>
      </c>
      <c r="AF24">
        <v>10.8304</v>
      </c>
      <c r="AG24">
        <v>0.799998</v>
      </c>
      <c r="AH24">
        <v>8.76</v>
      </c>
      <c r="AI24">
        <v>-0.0292</v>
      </c>
      <c r="AJ24">
        <v>0.664249</v>
      </c>
      <c r="AK24">
        <v>-10</v>
      </c>
      <c r="AL24">
        <v>22.29</v>
      </c>
      <c r="AM24">
        <v>17514</v>
      </c>
      <c r="AN24">
        <v>5249</v>
      </c>
      <c r="AO24">
        <v>0.955931</v>
      </c>
      <c r="AP24">
        <v>0.901382</v>
      </c>
    </row>
    <row r="25" spans="1:42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0.013781</v>
      </c>
      <c r="AD25">
        <v>0.108836</v>
      </c>
      <c r="AE25">
        <v>0.49871</v>
      </c>
      <c r="AF25">
        <v>10.8592</v>
      </c>
      <c r="AG25">
        <v>0.796574</v>
      </c>
      <c r="AH25">
        <v>8.76</v>
      </c>
      <c r="AI25">
        <v>-0.0292</v>
      </c>
      <c r="AJ25">
        <v>0.664249</v>
      </c>
      <c r="AK25">
        <v>-10</v>
      </c>
      <c r="AL25">
        <v>22.29</v>
      </c>
      <c r="AM25">
        <v>17514</v>
      </c>
      <c r="AN25">
        <v>5251</v>
      </c>
      <c r="AO25">
        <v>0.951839</v>
      </c>
      <c r="AP25">
        <v>0.987182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2010-06-24T15:28:37Z</dcterms:created>
  <dcterms:modified xsi:type="dcterms:W3CDTF">2010-06-24T15:28:37Z</dcterms:modified>
  <cp:category/>
  <cp:version/>
  <cp:contentType/>
  <cp:contentStatus/>
</cp:coreProperties>
</file>