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6601-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0.00148012</v>
      </c>
      <c r="G1">
        <v>0.00566611</v>
      </c>
      <c r="H1">
        <v>0.0159902</v>
      </c>
      <c r="I1">
        <v>0.0242893</v>
      </c>
      <c r="J1">
        <v>0.0230257</v>
      </c>
      <c r="K1">
        <v>0.0139989</v>
      </c>
      <c r="L1">
        <v>0.00346623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0.00113357</v>
      </c>
      <c r="AD1">
        <v>0.15333</v>
      </c>
      <c r="AE1">
        <v>3.7842</v>
      </c>
      <c r="AF1">
        <v>52.9783</v>
      </c>
      <c r="AG1">
        <v>0.839432</v>
      </c>
      <c r="AH1">
        <v>8.76</v>
      </c>
      <c r="AI1">
        <v>-0.04032</v>
      </c>
      <c r="AJ1">
        <v>0.9379</v>
      </c>
      <c r="AK1">
        <v>0</v>
      </c>
      <c r="AL1">
        <v>24.27</v>
      </c>
      <c r="AM1">
        <v>21821</v>
      </c>
      <c r="AN1">
        <v>2512</v>
      </c>
      <c r="AO1">
        <v>0.911543</v>
      </c>
      <c r="AP1">
        <v>1.85233</v>
      </c>
      <c r="AR1">
        <f>IF(SUM(A1:AF1)&gt;0,SUM(A1:S1),"over scale")</f>
        <v>0.08791655999999999</v>
      </c>
      <c r="AS1">
        <v>0.08791655999999999</v>
      </c>
    </row>
    <row r="2" spans="1:45" ht="12.75">
      <c r="A2">
        <v>0</v>
      </c>
      <c r="B2">
        <v>0.00159239</v>
      </c>
      <c r="C2">
        <v>0.00519296</v>
      </c>
      <c r="D2">
        <v>0.0141847</v>
      </c>
      <c r="E2">
        <v>0.019381</v>
      </c>
      <c r="F2">
        <v>0.0110323</v>
      </c>
      <c r="G2">
        <v>0.0082112</v>
      </c>
      <c r="H2">
        <v>0.017936</v>
      </c>
      <c r="I2">
        <v>0.0225923</v>
      </c>
      <c r="J2">
        <v>0.0153304</v>
      </c>
      <c r="K2">
        <v>0.0224507</v>
      </c>
      <c r="L2">
        <v>0.0221092</v>
      </c>
      <c r="M2">
        <v>0.0200218</v>
      </c>
      <c r="N2">
        <v>0.0237909</v>
      </c>
      <c r="O2">
        <v>0.0177253</v>
      </c>
      <c r="P2">
        <v>0.0123965</v>
      </c>
      <c r="Q2">
        <v>0.00550474</v>
      </c>
      <c r="R2">
        <v>0.0017414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0.0339265</v>
      </c>
      <c r="AE2">
        <v>0.484202</v>
      </c>
      <c r="AF2">
        <v>12.1598</v>
      </c>
      <c r="AG2">
        <v>0.912975</v>
      </c>
      <c r="AH2">
        <v>8.76</v>
      </c>
      <c r="AI2">
        <v>-0.04155</v>
      </c>
      <c r="AJ2">
        <v>0.93903</v>
      </c>
      <c r="AK2">
        <v>0</v>
      </c>
      <c r="AL2">
        <v>24.27</v>
      </c>
      <c r="AM2">
        <v>21821</v>
      </c>
      <c r="AN2">
        <v>2513</v>
      </c>
      <c r="AO2">
        <v>0.990211</v>
      </c>
      <c r="AP2">
        <v>0.196751</v>
      </c>
      <c r="AR2">
        <f aca="true" t="shared" si="0" ref="AR2:AR20">IF(SUM(A2:AF2)&gt;0,SUM(A2:S2),"over scale")</f>
        <v>0.24119379000000002</v>
      </c>
      <c r="AS2">
        <v>0.24119379000000002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0.00620802</v>
      </c>
      <c r="G3">
        <v>0.0118284</v>
      </c>
      <c r="H3">
        <v>0.0171754</v>
      </c>
      <c r="I3">
        <v>0.0200546</v>
      </c>
      <c r="J3">
        <v>0.0236652</v>
      </c>
      <c r="K3">
        <v>0.0156751</v>
      </c>
      <c r="L3">
        <v>0.00407344</v>
      </c>
      <c r="M3">
        <v>0.00167415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0.0481146</v>
      </c>
      <c r="AE3">
        <v>1.92849</v>
      </c>
      <c r="AF3">
        <v>36.698</v>
      </c>
      <c r="AG3">
        <v>0.885489</v>
      </c>
      <c r="AH3">
        <v>8.76</v>
      </c>
      <c r="AI3">
        <v>-0.04155</v>
      </c>
      <c r="AJ3">
        <v>0.94016</v>
      </c>
      <c r="AK3">
        <v>0</v>
      </c>
      <c r="AL3">
        <v>24.27</v>
      </c>
      <c r="AM3">
        <v>21821</v>
      </c>
      <c r="AN3">
        <v>2514</v>
      </c>
      <c r="AO3">
        <v>0.959245</v>
      </c>
      <c r="AP3">
        <v>0.832169</v>
      </c>
      <c r="AR3">
        <f t="shared" si="0"/>
        <v>0.10035430999999999</v>
      </c>
      <c r="AS3">
        <v>0.10035430999999999</v>
      </c>
    </row>
    <row r="4" spans="1:45" ht="12.75">
      <c r="A4">
        <v>0</v>
      </c>
      <c r="B4">
        <v>0</v>
      </c>
      <c r="C4">
        <v>0</v>
      </c>
      <c r="D4">
        <v>0</v>
      </c>
      <c r="E4">
        <v>0.00177402</v>
      </c>
      <c r="F4">
        <v>0.014006</v>
      </c>
      <c r="G4">
        <v>0.0165627</v>
      </c>
      <c r="H4">
        <v>0.0164316</v>
      </c>
      <c r="I4">
        <v>0.0170044</v>
      </c>
      <c r="J4">
        <v>0.0257401</v>
      </c>
      <c r="K4">
        <v>0.0261938</v>
      </c>
      <c r="L4">
        <v>0.0118477</v>
      </c>
      <c r="M4">
        <v>0.00962348</v>
      </c>
      <c r="N4">
        <v>0.00636381</v>
      </c>
      <c r="O4">
        <v>0.00415591</v>
      </c>
      <c r="P4">
        <v>0.00222756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0.00132179</v>
      </c>
      <c r="AD4">
        <v>0.0808887</v>
      </c>
      <c r="AE4">
        <v>1.27493</v>
      </c>
      <c r="AF4">
        <v>31.4467</v>
      </c>
      <c r="AG4">
        <v>0.873603</v>
      </c>
      <c r="AH4">
        <v>8.76</v>
      </c>
      <c r="AI4">
        <v>-0.04032</v>
      </c>
      <c r="AJ4">
        <v>0.94129</v>
      </c>
      <c r="AK4">
        <v>0</v>
      </c>
      <c r="AL4">
        <v>24.27</v>
      </c>
      <c r="AM4">
        <v>21821</v>
      </c>
      <c r="AN4">
        <v>2516</v>
      </c>
      <c r="AO4">
        <v>0.945233</v>
      </c>
      <c r="AP4">
        <v>1.12647</v>
      </c>
      <c r="AR4">
        <f t="shared" si="0"/>
        <v>0.15193108</v>
      </c>
      <c r="AS4">
        <v>0.15193108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0.0128991</v>
      </c>
      <c r="AD5">
        <v>1.69361</v>
      </c>
      <c r="AE5">
        <v>33.7669</v>
      </c>
      <c r="AF5">
        <v>125.507</v>
      </c>
      <c r="AG5">
        <v>0.794117</v>
      </c>
      <c r="AH5">
        <v>8.76</v>
      </c>
      <c r="AI5">
        <v>-0.04032</v>
      </c>
      <c r="AJ5">
        <v>0.94129</v>
      </c>
      <c r="AK5">
        <v>0</v>
      </c>
      <c r="AL5">
        <v>24.27</v>
      </c>
      <c r="AM5">
        <v>21821</v>
      </c>
      <c r="AN5">
        <v>2517</v>
      </c>
      <c r="AO5">
        <v>0.85923</v>
      </c>
      <c r="AP5">
        <v>3.03437</v>
      </c>
      <c r="AR5">
        <f t="shared" si="0"/>
        <v>0</v>
      </c>
      <c r="AS5">
        <v>0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0.00941215</v>
      </c>
      <c r="G6">
        <v>0.0137178</v>
      </c>
      <c r="H6">
        <v>0.0173916</v>
      </c>
      <c r="I6">
        <v>0.0207594</v>
      </c>
      <c r="J6">
        <v>0.0243698</v>
      </c>
      <c r="K6">
        <v>0.0193937</v>
      </c>
      <c r="L6">
        <v>0.00830444</v>
      </c>
      <c r="M6">
        <v>0.00508821</v>
      </c>
      <c r="N6">
        <v>0.0022834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0.0102826</v>
      </c>
      <c r="AD6">
        <v>0.312692</v>
      </c>
      <c r="AE6">
        <v>2.35131</v>
      </c>
      <c r="AF6">
        <v>36.746</v>
      </c>
      <c r="AG6">
        <v>0.848346</v>
      </c>
      <c r="AH6">
        <v>8.76</v>
      </c>
      <c r="AI6">
        <v>-0.04155</v>
      </c>
      <c r="AJ6">
        <v>0.94129</v>
      </c>
      <c r="AK6">
        <v>0</v>
      </c>
      <c r="AL6">
        <v>24.23</v>
      </c>
      <c r="AM6">
        <v>21821</v>
      </c>
      <c r="AN6">
        <v>2519</v>
      </c>
      <c r="AO6">
        <v>0.917905</v>
      </c>
      <c r="AP6">
        <v>1.71322</v>
      </c>
      <c r="AR6">
        <f t="shared" si="0"/>
        <v>0.1207205</v>
      </c>
      <c r="AS6">
        <v>0.1207205</v>
      </c>
    </row>
    <row r="7" spans="1:45" ht="12.75">
      <c r="A7">
        <v>0</v>
      </c>
      <c r="B7">
        <v>0</v>
      </c>
      <c r="C7">
        <v>0</v>
      </c>
      <c r="D7">
        <v>0</v>
      </c>
      <c r="E7">
        <v>0.00495054</v>
      </c>
      <c r="F7">
        <v>0.0259396</v>
      </c>
      <c r="G7">
        <v>0.0215988</v>
      </c>
      <c r="H7">
        <v>0.0135307</v>
      </c>
      <c r="I7">
        <v>0.0112061</v>
      </c>
      <c r="J7">
        <v>0.0209574</v>
      </c>
      <c r="K7">
        <v>0.0213003</v>
      </c>
      <c r="L7">
        <v>0.0113536</v>
      </c>
      <c r="M7">
        <v>0.0133765</v>
      </c>
      <c r="N7">
        <v>0.0089917</v>
      </c>
      <c r="O7">
        <v>0.00707684</v>
      </c>
      <c r="P7">
        <v>0.00390048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0.00905582</v>
      </c>
      <c r="AE7">
        <v>0.595694</v>
      </c>
      <c r="AF7">
        <v>22.5739</v>
      </c>
      <c r="AG7">
        <v>0.879546</v>
      </c>
      <c r="AH7">
        <v>8.76</v>
      </c>
      <c r="AI7">
        <v>-0.04155</v>
      </c>
      <c r="AJ7">
        <v>0.94242</v>
      </c>
      <c r="AK7">
        <v>0</v>
      </c>
      <c r="AL7">
        <v>24.27</v>
      </c>
      <c r="AM7">
        <v>21821</v>
      </c>
      <c r="AN7">
        <v>2520</v>
      </c>
      <c r="AO7">
        <v>0.950522</v>
      </c>
      <c r="AP7">
        <v>1.01487</v>
      </c>
      <c r="AR7">
        <f t="shared" si="0"/>
        <v>0.16418255999999998</v>
      </c>
      <c r="AS7">
        <v>0.16418255999999998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0.00856111</v>
      </c>
      <c r="G8">
        <v>0.0132329</v>
      </c>
      <c r="H8">
        <v>0.0169796</v>
      </c>
      <c r="I8">
        <v>0.0216912</v>
      </c>
      <c r="J8">
        <v>0.0286588</v>
      </c>
      <c r="K8">
        <v>0.0227976</v>
      </c>
      <c r="L8">
        <v>0.00915316</v>
      </c>
      <c r="M8">
        <v>0.00493218</v>
      </c>
      <c r="N8">
        <v>0.00157637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0.00136069</v>
      </c>
      <c r="AD8">
        <v>0.105916</v>
      </c>
      <c r="AE8">
        <v>1.66272</v>
      </c>
      <c r="AF8">
        <v>32.6503</v>
      </c>
      <c r="AG8">
        <v>0.881775</v>
      </c>
      <c r="AH8">
        <v>8.76</v>
      </c>
      <c r="AI8">
        <v>-0.04155</v>
      </c>
      <c r="AJ8">
        <v>0.94242</v>
      </c>
      <c r="AK8">
        <v>0</v>
      </c>
      <c r="AL8">
        <v>24.23</v>
      </c>
      <c r="AM8">
        <v>21821</v>
      </c>
      <c r="AN8">
        <v>2522</v>
      </c>
      <c r="AO8">
        <v>0.952931</v>
      </c>
      <c r="AP8">
        <v>0.964257</v>
      </c>
      <c r="AR8">
        <f t="shared" si="0"/>
        <v>0.12758292000000002</v>
      </c>
      <c r="AS8">
        <v>0.12758292000000002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0.00648309</v>
      </c>
      <c r="I9">
        <v>0.0197284</v>
      </c>
      <c r="J9">
        <v>0.0203464</v>
      </c>
      <c r="K9">
        <v>0.00923748</v>
      </c>
      <c r="L9">
        <v>0.00124236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0.00129074</v>
      </c>
      <c r="AD9">
        <v>0.303831</v>
      </c>
      <c r="AE9">
        <v>11.3398</v>
      </c>
      <c r="AF9">
        <v>75.2983</v>
      </c>
      <c r="AG9">
        <v>0.804517</v>
      </c>
      <c r="AH9">
        <v>8.76</v>
      </c>
      <c r="AI9">
        <v>-0.04032</v>
      </c>
      <c r="AJ9">
        <v>0.94355</v>
      </c>
      <c r="AK9">
        <v>0</v>
      </c>
      <c r="AL9">
        <v>24.23</v>
      </c>
      <c r="AM9">
        <v>21821</v>
      </c>
      <c r="AN9">
        <v>2523</v>
      </c>
      <c r="AO9">
        <v>0.868398</v>
      </c>
      <c r="AP9">
        <v>2.82211</v>
      </c>
      <c r="AR9">
        <f t="shared" si="0"/>
        <v>0.05703773</v>
      </c>
      <c r="AS9">
        <v>0.05703773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0.00406247</v>
      </c>
      <c r="I10">
        <v>0.0130171</v>
      </c>
      <c r="J10">
        <v>0.0151452</v>
      </c>
      <c r="K10">
        <v>0.00707165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0.00137613</v>
      </c>
      <c r="AD10">
        <v>0.135803</v>
      </c>
      <c r="AE10">
        <v>2.74508</v>
      </c>
      <c r="AF10">
        <v>72.2118</v>
      </c>
      <c r="AG10">
        <v>0.849832</v>
      </c>
      <c r="AH10">
        <v>8.76</v>
      </c>
      <c r="AI10">
        <v>-0.04155</v>
      </c>
      <c r="AJ10">
        <v>0.94242</v>
      </c>
      <c r="AK10">
        <v>0</v>
      </c>
      <c r="AL10">
        <v>24.23</v>
      </c>
      <c r="AM10">
        <v>21821</v>
      </c>
      <c r="AN10">
        <v>2525</v>
      </c>
      <c r="AO10">
        <v>0.91841</v>
      </c>
      <c r="AP10">
        <v>1.70222</v>
      </c>
      <c r="AR10">
        <f t="shared" si="0"/>
        <v>0.03929642</v>
      </c>
      <c r="AS10">
        <v>0.03929642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0.00345981</v>
      </c>
      <c r="G11">
        <v>0.00899902</v>
      </c>
      <c r="H11">
        <v>0.0160294</v>
      </c>
      <c r="I11">
        <v>0.0195599</v>
      </c>
      <c r="J11">
        <v>0.0217947</v>
      </c>
      <c r="K11">
        <v>0.0152753</v>
      </c>
      <c r="L11">
        <v>0.00441248</v>
      </c>
      <c r="M11">
        <v>0.00148007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0.0245435</v>
      </c>
      <c r="AE11">
        <v>0.998523</v>
      </c>
      <c r="AF11">
        <v>38.989</v>
      </c>
      <c r="AG11">
        <v>0.901089</v>
      </c>
      <c r="AH11">
        <v>8.76</v>
      </c>
      <c r="AI11">
        <v>-0.04032</v>
      </c>
      <c r="AJ11">
        <v>0.94242</v>
      </c>
      <c r="AK11">
        <v>0</v>
      </c>
      <c r="AL11">
        <v>24.23</v>
      </c>
      <c r="AM11">
        <v>21821</v>
      </c>
      <c r="AN11">
        <v>2526</v>
      </c>
      <c r="AO11">
        <v>0.973804</v>
      </c>
      <c r="AP11">
        <v>0.530907</v>
      </c>
      <c r="AR11">
        <f t="shared" si="0"/>
        <v>0.09101068</v>
      </c>
      <c r="AS11">
        <v>0.09101068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0.00321419</v>
      </c>
      <c r="F12">
        <v>0.0189044</v>
      </c>
      <c r="G12">
        <v>0.0187899</v>
      </c>
      <c r="H12">
        <v>0.0160218</v>
      </c>
      <c r="I12">
        <v>0.0157778</v>
      </c>
      <c r="J12">
        <v>0.0260074</v>
      </c>
      <c r="K12">
        <v>0.0277762</v>
      </c>
      <c r="L12">
        <v>0.0152144</v>
      </c>
      <c r="M12">
        <v>0.0139991</v>
      </c>
      <c r="N12">
        <v>0.00773955</v>
      </c>
      <c r="O12">
        <v>0.00441004</v>
      </c>
      <c r="P12">
        <v>0.00189236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0.0282672</v>
      </c>
      <c r="AE12">
        <v>0.755504</v>
      </c>
      <c r="AF12">
        <v>25.2488</v>
      </c>
      <c r="AG12">
        <v>0.884746</v>
      </c>
      <c r="AH12">
        <v>8.76</v>
      </c>
      <c r="AI12">
        <v>-0.04155</v>
      </c>
      <c r="AJ12">
        <v>0.94242</v>
      </c>
      <c r="AK12">
        <v>0</v>
      </c>
      <c r="AL12">
        <v>24.23</v>
      </c>
      <c r="AM12">
        <v>21821</v>
      </c>
      <c r="AN12">
        <v>2528</v>
      </c>
      <c r="AO12">
        <v>0.956142</v>
      </c>
      <c r="AP12">
        <v>0.896974</v>
      </c>
      <c r="AR12">
        <f t="shared" si="0"/>
        <v>0.16974714000000002</v>
      </c>
      <c r="AS12">
        <v>0.16974714000000002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0.0130941</v>
      </c>
      <c r="AD13">
        <v>1.01492</v>
      </c>
      <c r="AE13">
        <v>13.7359</v>
      </c>
      <c r="AF13">
        <v>147.092</v>
      </c>
      <c r="AG13">
        <v>0.806746</v>
      </c>
      <c r="AH13">
        <v>8.76</v>
      </c>
      <c r="AI13">
        <v>-0.04032</v>
      </c>
      <c r="AJ13">
        <v>0.94355</v>
      </c>
      <c r="AK13">
        <v>0</v>
      </c>
      <c r="AL13">
        <v>24.27</v>
      </c>
      <c r="AM13">
        <v>21821</v>
      </c>
      <c r="AN13">
        <v>2529</v>
      </c>
      <c r="AO13">
        <v>0.870803</v>
      </c>
      <c r="AP13">
        <v>2.76678</v>
      </c>
      <c r="AR13">
        <f t="shared" si="0"/>
        <v>0</v>
      </c>
      <c r="AS13"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0.00118575</v>
      </c>
      <c r="F14">
        <v>0.0111002</v>
      </c>
      <c r="G14">
        <v>0.0156758</v>
      </c>
      <c r="H14">
        <v>0.0175226</v>
      </c>
      <c r="I14">
        <v>0.0177772</v>
      </c>
      <c r="J14">
        <v>0.0227344</v>
      </c>
      <c r="K14">
        <v>0.0204726</v>
      </c>
      <c r="L14">
        <v>0.00911796</v>
      </c>
      <c r="M14">
        <v>0.00604753</v>
      </c>
      <c r="N14">
        <v>0.00280617</v>
      </c>
      <c r="O14">
        <v>0.00130136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0.00124649</v>
      </c>
      <c r="AC14">
        <v>0.0381529</v>
      </c>
      <c r="AD14">
        <v>0.60408</v>
      </c>
      <c r="AE14">
        <v>3.26031</v>
      </c>
      <c r="AF14">
        <v>30.1822</v>
      </c>
      <c r="AG14">
        <v>0.874346</v>
      </c>
      <c r="AH14">
        <v>8.76</v>
      </c>
      <c r="AI14">
        <v>-0.04032</v>
      </c>
      <c r="AJ14">
        <v>0.94355</v>
      </c>
      <c r="AK14">
        <v>0</v>
      </c>
      <c r="AL14">
        <v>24.23</v>
      </c>
      <c r="AM14">
        <v>21821</v>
      </c>
      <c r="AN14">
        <v>2531</v>
      </c>
      <c r="AO14">
        <v>0.943771</v>
      </c>
      <c r="AP14">
        <v>1.15743</v>
      </c>
      <c r="AR14">
        <f t="shared" si="0"/>
        <v>0.12574156999999997</v>
      </c>
      <c r="AS14">
        <v>0.12574156999999997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0.00521463</v>
      </c>
      <c r="G15">
        <v>0.0117833</v>
      </c>
      <c r="H15">
        <v>0.0160978</v>
      </c>
      <c r="I15">
        <v>0.0167745</v>
      </c>
      <c r="J15">
        <v>0.0162111</v>
      </c>
      <c r="K15">
        <v>0.00796558</v>
      </c>
      <c r="L15">
        <v>0.00134987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0.00602896</v>
      </c>
      <c r="AD15">
        <v>0.278328</v>
      </c>
      <c r="AE15">
        <v>2.08977</v>
      </c>
      <c r="AF15">
        <v>30.4645</v>
      </c>
      <c r="AG15">
        <v>0.924861</v>
      </c>
      <c r="AH15">
        <v>8.76</v>
      </c>
      <c r="AI15">
        <v>-0.04032</v>
      </c>
      <c r="AJ15">
        <v>0.94355</v>
      </c>
      <c r="AK15">
        <v>0</v>
      </c>
      <c r="AL15">
        <v>24.23</v>
      </c>
      <c r="AM15">
        <v>21821</v>
      </c>
      <c r="AN15">
        <v>2532</v>
      </c>
      <c r="AO15">
        <v>0.998297</v>
      </c>
      <c r="AP15">
        <v>0.0340954</v>
      </c>
      <c r="AR15">
        <f t="shared" si="0"/>
        <v>0.07539678</v>
      </c>
      <c r="AS15">
        <v>0.07539678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0.00398034</v>
      </c>
      <c r="F16">
        <v>0.024201</v>
      </c>
      <c r="G16">
        <v>0.0204142</v>
      </c>
      <c r="H16">
        <v>0.0109846</v>
      </c>
      <c r="I16">
        <v>0.00981387</v>
      </c>
      <c r="J16">
        <v>0.0198067</v>
      </c>
      <c r="K16">
        <v>0.0149682</v>
      </c>
      <c r="L16">
        <v>0.00495831</v>
      </c>
      <c r="M16">
        <v>0.00273126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0.00136178</v>
      </c>
      <c r="AE16">
        <v>0.209585</v>
      </c>
      <c r="AF16">
        <v>15.3188</v>
      </c>
      <c r="AG16">
        <v>0.949375</v>
      </c>
      <c r="AH16">
        <v>8.76</v>
      </c>
      <c r="AI16">
        <v>-0.04155</v>
      </c>
      <c r="AJ16">
        <v>0.94355</v>
      </c>
      <c r="AK16">
        <v>0</v>
      </c>
      <c r="AL16">
        <v>24.23</v>
      </c>
      <c r="AM16">
        <v>21821</v>
      </c>
      <c r="AN16">
        <v>2534</v>
      </c>
      <c r="AO16">
        <v>1.02476</v>
      </c>
      <c r="AP16">
        <v>-0.489121</v>
      </c>
      <c r="AR16">
        <f t="shared" si="0"/>
        <v>0.11185848</v>
      </c>
      <c r="AS16">
        <v>0.11185848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0.0010668</v>
      </c>
      <c r="F17">
        <v>0.011255</v>
      </c>
      <c r="G17">
        <v>0.0175277</v>
      </c>
      <c r="H17">
        <v>0.019082</v>
      </c>
      <c r="I17">
        <v>0.0173551</v>
      </c>
      <c r="J17">
        <v>0.0201676</v>
      </c>
      <c r="K17">
        <v>0.0134799</v>
      </c>
      <c r="L17">
        <v>0.00336369</v>
      </c>
      <c r="M17">
        <v>0.00123424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0.00531286</v>
      </c>
      <c r="AE17">
        <v>0.355291</v>
      </c>
      <c r="AF17">
        <v>29.5262</v>
      </c>
      <c r="AG17">
        <v>0.898118</v>
      </c>
      <c r="AH17">
        <v>8.76</v>
      </c>
      <c r="AI17">
        <v>-0.04155</v>
      </c>
      <c r="AJ17">
        <v>0.94129</v>
      </c>
      <c r="AK17">
        <v>0</v>
      </c>
      <c r="AL17">
        <v>24.19</v>
      </c>
      <c r="AM17">
        <v>21821</v>
      </c>
      <c r="AN17">
        <v>2542</v>
      </c>
      <c r="AO17">
        <v>0.971758</v>
      </c>
      <c r="AP17">
        <v>0.572973</v>
      </c>
      <c r="AR17">
        <f t="shared" si="0"/>
        <v>0.10453203000000001</v>
      </c>
      <c r="AS17">
        <v>0.10453203000000001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0.00292013</v>
      </c>
      <c r="F18">
        <v>0.0213016</v>
      </c>
      <c r="G18">
        <v>0.019852</v>
      </c>
      <c r="H18">
        <v>0.0124348</v>
      </c>
      <c r="I18">
        <v>0.0120716</v>
      </c>
      <c r="J18">
        <v>0.0239284</v>
      </c>
      <c r="K18">
        <v>0.018059</v>
      </c>
      <c r="L18">
        <v>0.00596187</v>
      </c>
      <c r="M18">
        <v>0.00433723</v>
      </c>
      <c r="N18">
        <v>0.00155136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0.00462727</v>
      </c>
      <c r="AE18">
        <v>0.326011</v>
      </c>
      <c r="AF18">
        <v>20.4687</v>
      </c>
      <c r="AG18">
        <v>0.907032</v>
      </c>
      <c r="AH18">
        <v>8.76</v>
      </c>
      <c r="AI18">
        <v>-0.04032</v>
      </c>
      <c r="AJ18">
        <v>0.94242</v>
      </c>
      <c r="AK18">
        <v>0</v>
      </c>
      <c r="AL18">
        <v>24.19</v>
      </c>
      <c r="AM18">
        <v>21821</v>
      </c>
      <c r="AN18">
        <v>2543</v>
      </c>
      <c r="AO18">
        <v>0.980226</v>
      </c>
      <c r="AP18">
        <v>0.399436</v>
      </c>
      <c r="AR18">
        <f t="shared" si="0"/>
        <v>0.12241798999999999</v>
      </c>
      <c r="AS18">
        <v>0.12241798999999999</v>
      </c>
    </row>
    <row r="19" spans="1:45" ht="12.75">
      <c r="A19">
        <v>0</v>
      </c>
      <c r="B19">
        <v>0</v>
      </c>
      <c r="C19">
        <v>0.00132552</v>
      </c>
      <c r="D19">
        <v>0.00924179</v>
      </c>
      <c r="E19">
        <v>0.0255292</v>
      </c>
      <c r="F19">
        <v>0.0169739</v>
      </c>
      <c r="G19">
        <v>0.00982179</v>
      </c>
      <c r="H19">
        <v>0.0192727</v>
      </c>
      <c r="I19">
        <v>0.0268388</v>
      </c>
      <c r="J19">
        <v>0.0187603</v>
      </c>
      <c r="K19">
        <v>0.0253614</v>
      </c>
      <c r="L19">
        <v>0.0231543</v>
      </c>
      <c r="M19">
        <v>0.0175532</v>
      </c>
      <c r="N19">
        <v>0.0171382</v>
      </c>
      <c r="O19">
        <v>0.0108891</v>
      </c>
      <c r="P19">
        <v>0.00593196</v>
      </c>
      <c r="Q19">
        <v>0.00218228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0.00174484</v>
      </c>
      <c r="AB19">
        <v>0.0432171</v>
      </c>
      <c r="AC19">
        <v>0.728462</v>
      </c>
      <c r="AD19">
        <v>2.71898</v>
      </c>
      <c r="AE19">
        <v>4.3218</v>
      </c>
      <c r="AF19">
        <v>11.2583</v>
      </c>
      <c r="AG19">
        <v>0.849089</v>
      </c>
      <c r="AH19">
        <v>8.76</v>
      </c>
      <c r="AI19">
        <v>-0.04155</v>
      </c>
      <c r="AJ19">
        <v>0.93903</v>
      </c>
      <c r="AK19">
        <v>0</v>
      </c>
      <c r="AL19">
        <v>24.19</v>
      </c>
      <c r="AM19">
        <v>21821</v>
      </c>
      <c r="AN19">
        <v>2551</v>
      </c>
      <c r="AO19">
        <v>0.92092</v>
      </c>
      <c r="AP19">
        <v>1.64764</v>
      </c>
      <c r="AR19">
        <f t="shared" si="0"/>
        <v>0.22997443999999997</v>
      </c>
      <c r="AS19">
        <v>0.22997443999999997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0.00248575</v>
      </c>
      <c r="G20">
        <v>0.00764603</v>
      </c>
      <c r="H20">
        <v>0.0152675</v>
      </c>
      <c r="I20">
        <v>0.0194554</v>
      </c>
      <c r="J20">
        <v>0.0185294</v>
      </c>
      <c r="K20">
        <v>0.00738719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0.0328436</v>
      </c>
      <c r="AE20">
        <v>1.25425</v>
      </c>
      <c r="AF20">
        <v>39.0174</v>
      </c>
      <c r="AG20">
        <v>0.920404</v>
      </c>
      <c r="AH20">
        <v>8.76</v>
      </c>
      <c r="AI20">
        <v>-0.04155</v>
      </c>
      <c r="AJ20">
        <v>0.94355</v>
      </c>
      <c r="AK20">
        <v>0</v>
      </c>
      <c r="AL20">
        <v>24.19</v>
      </c>
      <c r="AM20">
        <v>21821</v>
      </c>
      <c r="AN20">
        <v>2552</v>
      </c>
      <c r="AO20">
        <v>0.993486</v>
      </c>
      <c r="AP20">
        <v>0.130714</v>
      </c>
      <c r="AR20">
        <f t="shared" si="0"/>
        <v>0.07077127000000001</v>
      </c>
      <c r="AS20">
        <v>0.07077127000000001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0.00531494</v>
      </c>
      <c r="I21">
        <v>0.0170381</v>
      </c>
      <c r="J21">
        <v>0.0209658</v>
      </c>
      <c r="K21">
        <v>0.0164547</v>
      </c>
      <c r="L21">
        <v>0.00430685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0.0719613</v>
      </c>
      <c r="AD21">
        <v>1.67909</v>
      </c>
      <c r="AE21">
        <v>9.23574</v>
      </c>
      <c r="AF21">
        <v>126.525</v>
      </c>
      <c r="AG21">
        <v>0.667088</v>
      </c>
      <c r="AH21">
        <v>8.76</v>
      </c>
      <c r="AI21">
        <v>-0.04032</v>
      </c>
      <c r="AJ21">
        <v>0.94355</v>
      </c>
      <c r="AK21">
        <v>0</v>
      </c>
      <c r="AL21">
        <v>24.19</v>
      </c>
      <c r="AM21">
        <v>21821</v>
      </c>
      <c r="AN21">
        <v>2554</v>
      </c>
      <c r="AO21">
        <v>0.720057</v>
      </c>
      <c r="AP21">
        <v>6.56851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0.00364209</v>
      </c>
      <c r="G22">
        <v>0.00979698</v>
      </c>
      <c r="H22">
        <v>0.0166808</v>
      </c>
      <c r="I22">
        <v>0.0207088</v>
      </c>
      <c r="J22">
        <v>0.0223636</v>
      </c>
      <c r="K22">
        <v>0.0128406</v>
      </c>
      <c r="L22">
        <v>0.00280242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0.0800522</v>
      </c>
      <c r="AE22">
        <v>1.38825</v>
      </c>
      <c r="AF22">
        <v>42.5012</v>
      </c>
      <c r="AG22">
        <v>0.886232</v>
      </c>
      <c r="AH22">
        <v>8.76</v>
      </c>
      <c r="AI22">
        <v>-0.04155</v>
      </c>
      <c r="AJ22">
        <v>0.94355</v>
      </c>
      <c r="AK22">
        <v>0</v>
      </c>
      <c r="AL22">
        <v>24.19</v>
      </c>
      <c r="AM22">
        <v>21821</v>
      </c>
      <c r="AN22">
        <v>2555</v>
      </c>
      <c r="AO22">
        <v>0.956601</v>
      </c>
      <c r="AP22">
        <v>0.887383</v>
      </c>
    </row>
    <row r="23" spans="1:42" ht="12.75">
      <c r="A23">
        <v>0</v>
      </c>
      <c r="B23">
        <v>0</v>
      </c>
      <c r="C23">
        <v>0.00349268</v>
      </c>
      <c r="D23">
        <v>0.0149405</v>
      </c>
      <c r="E23">
        <v>0.0264073</v>
      </c>
      <c r="F23">
        <v>0.0139004</v>
      </c>
      <c r="G23">
        <v>0.00822716</v>
      </c>
      <c r="H23">
        <v>0.017569</v>
      </c>
      <c r="I23">
        <v>0.0250905</v>
      </c>
      <c r="J23">
        <v>0.0185606</v>
      </c>
      <c r="K23">
        <v>0.0274222</v>
      </c>
      <c r="L23">
        <v>0.0265415</v>
      </c>
      <c r="M23">
        <v>0.021122</v>
      </c>
      <c r="N23">
        <v>0.0208569</v>
      </c>
      <c r="O23">
        <v>0.0130213</v>
      </c>
      <c r="P23">
        <v>0.00619802</v>
      </c>
      <c r="Q23">
        <v>0.00183574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0.00664817</v>
      </c>
      <c r="AC23">
        <v>0.102436</v>
      </c>
      <c r="AD23">
        <v>0.373158</v>
      </c>
      <c r="AE23">
        <v>0.881635</v>
      </c>
      <c r="AF23">
        <v>13.9333</v>
      </c>
      <c r="AG23">
        <v>0.851318</v>
      </c>
      <c r="AH23">
        <v>8.76</v>
      </c>
      <c r="AI23">
        <v>-0.04155</v>
      </c>
      <c r="AJ23">
        <v>0.94242</v>
      </c>
      <c r="AK23">
        <v>0</v>
      </c>
      <c r="AL23">
        <v>24.19</v>
      </c>
      <c r="AM23">
        <v>21821</v>
      </c>
      <c r="AN23">
        <v>2557</v>
      </c>
      <c r="AO23">
        <v>0.920016</v>
      </c>
      <c r="AP23">
        <v>1.66729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0.00916575</v>
      </c>
      <c r="F24">
        <v>0.0284787</v>
      </c>
      <c r="G24">
        <v>0.0197782</v>
      </c>
      <c r="H24">
        <v>0.0118408</v>
      </c>
      <c r="I24">
        <v>0.0108559</v>
      </c>
      <c r="J24">
        <v>0.0234961</v>
      </c>
      <c r="K24">
        <v>0.021238</v>
      </c>
      <c r="L24">
        <v>0.00978578</v>
      </c>
      <c r="M24">
        <v>0.0100175</v>
      </c>
      <c r="N24">
        <v>0.00432567</v>
      </c>
      <c r="O24">
        <v>0.0022564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0.0244869</v>
      </c>
      <c r="AE24">
        <v>0.573301</v>
      </c>
      <c r="AF24">
        <v>15.6371</v>
      </c>
      <c r="AG24">
        <v>0.907032</v>
      </c>
      <c r="AH24">
        <v>8.76</v>
      </c>
      <c r="AI24">
        <v>-0.04032</v>
      </c>
      <c r="AJ24">
        <v>0.94355</v>
      </c>
      <c r="AK24">
        <v>0</v>
      </c>
      <c r="AL24">
        <v>24.19</v>
      </c>
      <c r="AM24">
        <v>21821</v>
      </c>
      <c r="AN24">
        <v>2558</v>
      </c>
      <c r="AO24">
        <v>0.979052</v>
      </c>
      <c r="AP24">
        <v>0.423402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0.00193801</v>
      </c>
      <c r="G25">
        <v>0.00633077</v>
      </c>
      <c r="H25">
        <v>0.016311</v>
      </c>
      <c r="I25">
        <v>0.0237518</v>
      </c>
      <c r="J25">
        <v>0.021828</v>
      </c>
      <c r="K25">
        <v>0.012268</v>
      </c>
      <c r="L25">
        <v>0.0022681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0.00242914</v>
      </c>
      <c r="AD25">
        <v>0.296477</v>
      </c>
      <c r="AE25">
        <v>6.50879</v>
      </c>
      <c r="AF25">
        <v>57.95</v>
      </c>
      <c r="AG25">
        <v>0.800803</v>
      </c>
      <c r="AH25">
        <v>8.76</v>
      </c>
      <c r="AI25">
        <v>-0.04032</v>
      </c>
      <c r="AJ25">
        <v>0.94468</v>
      </c>
      <c r="AK25">
        <v>0</v>
      </c>
      <c r="AL25">
        <v>24.19</v>
      </c>
      <c r="AM25">
        <v>21821</v>
      </c>
      <c r="AN25">
        <v>2600</v>
      </c>
      <c r="AO25">
        <v>0.863355</v>
      </c>
      <c r="AP25">
        <v>2.93859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0.0292745</v>
      </c>
      <c r="AE26">
        <v>2.16286</v>
      </c>
      <c r="AF26">
        <v>115.124</v>
      </c>
      <c r="AG26">
        <v>0.811203</v>
      </c>
      <c r="AH26">
        <v>8.76</v>
      </c>
      <c r="AI26">
        <v>-0.04155</v>
      </c>
      <c r="AJ26">
        <v>0.94355</v>
      </c>
      <c r="AK26">
        <v>0</v>
      </c>
      <c r="AL26">
        <v>24.19</v>
      </c>
      <c r="AM26">
        <v>21821</v>
      </c>
      <c r="AN26">
        <v>2601</v>
      </c>
      <c r="AO26">
        <v>0.875614</v>
      </c>
      <c r="AP26">
        <v>2.65659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2010-08-06T22:14:51Z</dcterms:created>
  <dcterms:modified xsi:type="dcterms:W3CDTF">2010-08-06T22:14:51Z</dcterms:modified>
  <cp:category/>
  <cp:version/>
  <cp:contentType/>
  <cp:contentStatus/>
</cp:coreProperties>
</file>