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BM16603-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3"/>
  <sheetViews>
    <sheetView tabSelected="1" workbookViewId="0" topLeftCell="AC1">
      <selection activeCell="AS1" sqref="AS1:AS20"/>
    </sheetView>
  </sheetViews>
  <sheetFormatPr defaultColWidth="9.140625" defaultRowHeight="12.75"/>
  <sheetData>
    <row r="1" spans="1:45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0.00226625</v>
      </c>
      <c r="I1">
        <v>0.00413974</v>
      </c>
      <c r="J1">
        <v>0.00388575</v>
      </c>
      <c r="K1">
        <v>0.00121215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0.0060072</v>
      </c>
      <c r="AD1">
        <v>0.370129</v>
      </c>
      <c r="AE1">
        <v>4.19907</v>
      </c>
      <c r="AF1">
        <v>52.629</v>
      </c>
      <c r="AG1">
        <v>0.824575</v>
      </c>
      <c r="AH1">
        <v>8.76</v>
      </c>
      <c r="AI1">
        <v>-0.04155</v>
      </c>
      <c r="AJ1">
        <v>0.9379</v>
      </c>
      <c r="AK1">
        <v>0</v>
      </c>
      <c r="AL1">
        <v>24.03</v>
      </c>
      <c r="AM1">
        <v>21821</v>
      </c>
      <c r="AN1">
        <v>2747</v>
      </c>
      <c r="AO1">
        <v>0.895409</v>
      </c>
      <c r="AP1">
        <v>2.20949</v>
      </c>
      <c r="AR1">
        <f>IF(SUM(A1:AF1)&gt;0,SUM(A1:S1),"over scale")</f>
        <v>0.011503890000000001</v>
      </c>
      <c r="AS1">
        <v>0.011503890000000001</v>
      </c>
    </row>
    <row r="2" spans="1:45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0.00107358</v>
      </c>
      <c r="AB2">
        <v>0.317843</v>
      </c>
      <c r="AC2">
        <v>12.4921</v>
      </c>
      <c r="AD2">
        <v>45.9943</v>
      </c>
      <c r="AE2">
        <v>33.3418</v>
      </c>
      <c r="AF2">
        <v>80.7813</v>
      </c>
      <c r="AG2">
        <v>0.73246</v>
      </c>
      <c r="AH2">
        <v>8.76</v>
      </c>
      <c r="AI2">
        <v>-0.04155</v>
      </c>
      <c r="AJ2">
        <v>0.94016</v>
      </c>
      <c r="AK2">
        <v>0</v>
      </c>
      <c r="AL2">
        <v>24.03</v>
      </c>
      <c r="AM2">
        <v>21821</v>
      </c>
      <c r="AN2">
        <v>2749</v>
      </c>
      <c r="AO2">
        <v>0.79347</v>
      </c>
      <c r="AP2">
        <v>4.6268</v>
      </c>
      <c r="AR2">
        <f aca="true" t="shared" si="0" ref="AR2:AR20">IF(SUM(A2:AF2)&gt;0,SUM(A2:S2),"over scale")</f>
        <v>0</v>
      </c>
      <c r="AS2">
        <v>0</v>
      </c>
    </row>
    <row r="3" spans="1:45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0.00341143</v>
      </c>
      <c r="I3">
        <v>0.0063162</v>
      </c>
      <c r="J3">
        <v>0.00554711</v>
      </c>
      <c r="K3">
        <v>0.00156384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0.0119665</v>
      </c>
      <c r="AD3">
        <v>0.463213</v>
      </c>
      <c r="AE3">
        <v>3.40244</v>
      </c>
      <c r="AF3">
        <v>42.8286</v>
      </c>
      <c r="AG3">
        <v>0.877318</v>
      </c>
      <c r="AH3">
        <v>8.76</v>
      </c>
      <c r="AI3">
        <v>-0.04032</v>
      </c>
      <c r="AJ3">
        <v>0.94129</v>
      </c>
      <c r="AK3">
        <v>0</v>
      </c>
      <c r="AL3">
        <v>24.03</v>
      </c>
      <c r="AM3">
        <v>21821</v>
      </c>
      <c r="AN3">
        <v>2750</v>
      </c>
      <c r="AO3">
        <v>0.949252</v>
      </c>
      <c r="AP3">
        <v>1.04161</v>
      </c>
      <c r="AR3">
        <f t="shared" si="0"/>
        <v>0.016838580000000002</v>
      </c>
      <c r="AS3">
        <v>0.016838580000000002</v>
      </c>
    </row>
    <row r="4" spans="1:45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0.00101437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0.00169639</v>
      </c>
      <c r="AD4">
        <v>0.164603</v>
      </c>
      <c r="AE4">
        <v>2.78744</v>
      </c>
      <c r="AF4">
        <v>55.7069</v>
      </c>
      <c r="AG4">
        <v>0.853546</v>
      </c>
      <c r="AH4">
        <v>8.76</v>
      </c>
      <c r="AI4">
        <v>-0.04155</v>
      </c>
      <c r="AJ4">
        <v>0.94129</v>
      </c>
      <c r="AK4">
        <v>0</v>
      </c>
      <c r="AL4">
        <v>24.03</v>
      </c>
      <c r="AM4">
        <v>21821</v>
      </c>
      <c r="AN4">
        <v>2752</v>
      </c>
      <c r="AO4">
        <v>0.923532</v>
      </c>
      <c r="AP4">
        <v>1.591</v>
      </c>
      <c r="AR4">
        <f t="shared" si="0"/>
        <v>0.00101437</v>
      </c>
      <c r="AS4">
        <v>0.00101437</v>
      </c>
    </row>
    <row r="5" spans="1:45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0.00112025</v>
      </c>
      <c r="H5">
        <v>0.00307421</v>
      </c>
      <c r="I5">
        <v>0.00373642</v>
      </c>
      <c r="J5">
        <v>0.00164062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0.0129602</v>
      </c>
      <c r="AD5">
        <v>0.64062</v>
      </c>
      <c r="AE5">
        <v>4.50229</v>
      </c>
      <c r="AF5">
        <v>37.9721</v>
      </c>
      <c r="AG5">
        <v>0.881775</v>
      </c>
      <c r="AH5">
        <v>8.76</v>
      </c>
      <c r="AI5">
        <v>-0.04032</v>
      </c>
      <c r="AJ5">
        <v>0.94129</v>
      </c>
      <c r="AK5">
        <v>0</v>
      </c>
      <c r="AL5">
        <v>24.03</v>
      </c>
      <c r="AM5">
        <v>21821</v>
      </c>
      <c r="AN5">
        <v>2753</v>
      </c>
      <c r="AO5">
        <v>0.954075</v>
      </c>
      <c r="AP5">
        <v>0.940262</v>
      </c>
      <c r="AR5">
        <f t="shared" si="0"/>
        <v>0.0095715</v>
      </c>
      <c r="AS5">
        <v>0.0095715</v>
      </c>
    </row>
    <row r="6" spans="1:45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0.00267801</v>
      </c>
      <c r="H6">
        <v>0.00508296</v>
      </c>
      <c r="I6">
        <v>0.00521725</v>
      </c>
      <c r="J6">
        <v>0.0028187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0.0185415</v>
      </c>
      <c r="AD6">
        <v>0.574369</v>
      </c>
      <c r="AE6">
        <v>3.1334</v>
      </c>
      <c r="AF6">
        <v>39.2408</v>
      </c>
      <c r="AG6">
        <v>0.85726</v>
      </c>
      <c r="AH6">
        <v>8.76</v>
      </c>
      <c r="AI6">
        <v>-0.04032</v>
      </c>
      <c r="AJ6">
        <v>0.94242</v>
      </c>
      <c r="AK6">
        <v>0</v>
      </c>
      <c r="AL6">
        <v>24.03</v>
      </c>
      <c r="AM6">
        <v>21821</v>
      </c>
      <c r="AN6">
        <v>2755</v>
      </c>
      <c r="AO6">
        <v>0.926438</v>
      </c>
      <c r="AP6">
        <v>1.52816</v>
      </c>
      <c r="AR6">
        <f t="shared" si="0"/>
        <v>0.01579692</v>
      </c>
      <c r="AS6">
        <v>0.01579692</v>
      </c>
    </row>
    <row r="7" spans="1:45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0.00331794</v>
      </c>
      <c r="H7">
        <v>0.00685093</v>
      </c>
      <c r="I7">
        <v>0.00819928</v>
      </c>
      <c r="J7">
        <v>0.00546123</v>
      </c>
      <c r="K7">
        <v>0.00146782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0.0198289</v>
      </c>
      <c r="AD7">
        <v>0.877339</v>
      </c>
      <c r="AE7">
        <v>6.06638</v>
      </c>
      <c r="AF7">
        <v>35.4415</v>
      </c>
      <c r="AG7">
        <v>0.854289</v>
      </c>
      <c r="AH7">
        <v>8.76</v>
      </c>
      <c r="AI7">
        <v>-0.04155</v>
      </c>
      <c r="AJ7">
        <v>0.94242</v>
      </c>
      <c r="AK7">
        <v>0</v>
      </c>
      <c r="AL7">
        <v>24.03</v>
      </c>
      <c r="AM7">
        <v>21821</v>
      </c>
      <c r="AN7">
        <v>2756</v>
      </c>
      <c r="AO7">
        <v>0.923227</v>
      </c>
      <c r="AP7">
        <v>1.5976</v>
      </c>
      <c r="AR7">
        <f t="shared" si="0"/>
        <v>0.025297200000000002</v>
      </c>
      <c r="AS7">
        <v>0.025297200000000002</v>
      </c>
    </row>
    <row r="8" spans="1:45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0.00328578</v>
      </c>
      <c r="H8">
        <v>0.00591417</v>
      </c>
      <c r="I8">
        <v>0.00657369</v>
      </c>
      <c r="J8">
        <v>0.00486593</v>
      </c>
      <c r="K8">
        <v>0.00127204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0.0165167</v>
      </c>
      <c r="AD8">
        <v>0.544909</v>
      </c>
      <c r="AE8">
        <v>3.66008</v>
      </c>
      <c r="AF8">
        <v>36.3804</v>
      </c>
      <c r="AG8">
        <v>0.866918</v>
      </c>
      <c r="AH8">
        <v>8.76</v>
      </c>
      <c r="AI8">
        <v>-0.04155</v>
      </c>
      <c r="AJ8">
        <v>0.94129</v>
      </c>
      <c r="AK8">
        <v>0</v>
      </c>
      <c r="AL8">
        <v>24.03</v>
      </c>
      <c r="AM8">
        <v>21821</v>
      </c>
      <c r="AN8">
        <v>2758</v>
      </c>
      <c r="AO8">
        <v>0.937999</v>
      </c>
      <c r="AP8">
        <v>1.28012</v>
      </c>
      <c r="AR8">
        <f t="shared" si="0"/>
        <v>0.021911609999999998</v>
      </c>
      <c r="AS8">
        <v>0.021911609999999998</v>
      </c>
    </row>
    <row r="9" spans="1:45" ht="12.75">
      <c r="A9">
        <v>0</v>
      </c>
      <c r="B9">
        <v>0</v>
      </c>
      <c r="C9">
        <v>0</v>
      </c>
      <c r="D9">
        <v>0</v>
      </c>
      <c r="E9">
        <v>0</v>
      </c>
      <c r="F9">
        <v>0.00793807</v>
      </c>
      <c r="G9">
        <v>0.0129294</v>
      </c>
      <c r="H9">
        <v>0.00837837</v>
      </c>
      <c r="I9">
        <v>0.00466832</v>
      </c>
      <c r="J9">
        <v>0.00290327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0.00871784</v>
      </c>
      <c r="AD9">
        <v>0.477727</v>
      </c>
      <c r="AE9">
        <v>3.67627</v>
      </c>
      <c r="AF9">
        <v>22.3779</v>
      </c>
      <c r="AG9">
        <v>0.894403</v>
      </c>
      <c r="AH9">
        <v>8.76</v>
      </c>
      <c r="AI9">
        <v>-0.04155</v>
      </c>
      <c r="AJ9">
        <v>0.94242</v>
      </c>
      <c r="AK9">
        <v>0</v>
      </c>
      <c r="AL9">
        <v>24.03</v>
      </c>
      <c r="AM9">
        <v>21821</v>
      </c>
      <c r="AN9">
        <v>2759</v>
      </c>
      <c r="AO9">
        <v>0.966579</v>
      </c>
      <c r="AP9">
        <v>0.679853</v>
      </c>
      <c r="AR9">
        <f t="shared" si="0"/>
        <v>0.03681743</v>
      </c>
      <c r="AS9">
        <v>0.03681743</v>
      </c>
    </row>
    <row r="10" spans="1:45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0.0034201</v>
      </c>
      <c r="H10">
        <v>0.00752865</v>
      </c>
      <c r="I10">
        <v>0.0095643</v>
      </c>
      <c r="J10">
        <v>0.0057728</v>
      </c>
      <c r="K10">
        <v>0.00116931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0.00245204</v>
      </c>
      <c r="AC10">
        <v>0.195066</v>
      </c>
      <c r="AD10">
        <v>2.92806</v>
      </c>
      <c r="AE10">
        <v>6.87617</v>
      </c>
      <c r="AF10">
        <v>30.9751</v>
      </c>
      <c r="AG10">
        <v>0.865432</v>
      </c>
      <c r="AH10">
        <v>8.76</v>
      </c>
      <c r="AI10">
        <v>-0.04155</v>
      </c>
      <c r="AJ10">
        <v>0.94242</v>
      </c>
      <c r="AK10">
        <v>0</v>
      </c>
      <c r="AL10">
        <v>24.03</v>
      </c>
      <c r="AM10">
        <v>21821</v>
      </c>
      <c r="AN10">
        <v>2801</v>
      </c>
      <c r="AO10">
        <v>0.935269</v>
      </c>
      <c r="AP10">
        <v>1.33842</v>
      </c>
      <c r="AR10">
        <f t="shared" si="0"/>
        <v>0.02745516</v>
      </c>
      <c r="AS10">
        <v>0.02745516</v>
      </c>
    </row>
    <row r="11" spans="1:45" ht="12.75">
      <c r="A11">
        <v>0</v>
      </c>
      <c r="B11">
        <v>0</v>
      </c>
      <c r="C11">
        <v>0</v>
      </c>
      <c r="D11">
        <v>0</v>
      </c>
      <c r="E11">
        <v>0</v>
      </c>
      <c r="F11">
        <v>0.00910058</v>
      </c>
      <c r="G11">
        <v>0.0123917</v>
      </c>
      <c r="H11">
        <v>0.00827572</v>
      </c>
      <c r="I11">
        <v>0.00593161</v>
      </c>
      <c r="J11">
        <v>0.00567674</v>
      </c>
      <c r="K11">
        <v>0.00194101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0.0178493</v>
      </c>
      <c r="AD11">
        <v>0.529358</v>
      </c>
      <c r="AE11">
        <v>2.75713</v>
      </c>
      <c r="AF11">
        <v>24.0945</v>
      </c>
      <c r="AG11">
        <v>0.87286</v>
      </c>
      <c r="AH11">
        <v>8.76</v>
      </c>
      <c r="AI11">
        <v>-0.04155</v>
      </c>
      <c r="AJ11">
        <v>0.94242</v>
      </c>
      <c r="AK11">
        <v>0</v>
      </c>
      <c r="AL11">
        <v>24</v>
      </c>
      <c r="AM11">
        <v>21821</v>
      </c>
      <c r="AN11">
        <v>2802</v>
      </c>
      <c r="AO11">
        <v>0.943297</v>
      </c>
      <c r="AP11">
        <v>1.16748</v>
      </c>
      <c r="AR11">
        <f t="shared" si="0"/>
        <v>0.043317360000000006</v>
      </c>
      <c r="AS11">
        <v>0.043317360000000006</v>
      </c>
    </row>
    <row r="12" spans="1:45" ht="12.75">
      <c r="A12">
        <v>0</v>
      </c>
      <c r="B12">
        <v>0</v>
      </c>
      <c r="C12">
        <v>0</v>
      </c>
      <c r="D12">
        <v>0</v>
      </c>
      <c r="E12">
        <v>0</v>
      </c>
      <c r="F12">
        <v>0.00621855</v>
      </c>
      <c r="G12">
        <v>0.0110179</v>
      </c>
      <c r="H12">
        <v>0.00963112</v>
      </c>
      <c r="I12">
        <v>0.00867803</v>
      </c>
      <c r="J12">
        <v>0.00969628</v>
      </c>
      <c r="K12">
        <v>0.00389697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0.0763781</v>
      </c>
      <c r="AE12">
        <v>1.95695</v>
      </c>
      <c r="AF12">
        <v>26.2548</v>
      </c>
      <c r="AG12">
        <v>0.881775</v>
      </c>
      <c r="AH12">
        <v>8.76</v>
      </c>
      <c r="AI12">
        <v>-0.04155</v>
      </c>
      <c r="AJ12">
        <v>0.94355</v>
      </c>
      <c r="AK12">
        <v>0</v>
      </c>
      <c r="AL12">
        <v>24.03</v>
      </c>
      <c r="AM12">
        <v>21821</v>
      </c>
      <c r="AN12">
        <v>2803</v>
      </c>
      <c r="AO12">
        <v>0.95179</v>
      </c>
      <c r="AP12">
        <v>0.988224</v>
      </c>
      <c r="AR12">
        <f t="shared" si="0"/>
        <v>0.04913885</v>
      </c>
      <c r="AS12">
        <v>0.04913885</v>
      </c>
    </row>
    <row r="13" spans="1:45" ht="12.75">
      <c r="A13">
        <v>0</v>
      </c>
      <c r="B13">
        <v>0</v>
      </c>
      <c r="C13">
        <v>0</v>
      </c>
      <c r="D13">
        <v>0</v>
      </c>
      <c r="E13">
        <v>0</v>
      </c>
      <c r="F13">
        <v>0.00189013</v>
      </c>
      <c r="G13">
        <v>0.00521851</v>
      </c>
      <c r="H13">
        <v>0.00630981</v>
      </c>
      <c r="I13">
        <v>0.00566145</v>
      </c>
      <c r="J13">
        <v>0.00390378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0.0299896</v>
      </c>
      <c r="AD13">
        <v>1.53903</v>
      </c>
      <c r="AE13">
        <v>7.26136</v>
      </c>
      <c r="AF13">
        <v>20.0162</v>
      </c>
      <c r="AG13">
        <v>0.892918</v>
      </c>
      <c r="AH13">
        <v>8.76</v>
      </c>
      <c r="AI13">
        <v>-0.04155</v>
      </c>
      <c r="AJ13">
        <v>0.94242</v>
      </c>
      <c r="AK13">
        <v>0</v>
      </c>
      <c r="AL13">
        <v>24</v>
      </c>
      <c r="AM13">
        <v>21821</v>
      </c>
      <c r="AN13">
        <v>2805</v>
      </c>
      <c r="AO13">
        <v>0.964973</v>
      </c>
      <c r="AP13">
        <v>0.713103</v>
      </c>
      <c r="AR13">
        <f t="shared" si="0"/>
        <v>0.02298368</v>
      </c>
      <c r="AS13">
        <v>0.02298368</v>
      </c>
    </row>
    <row r="14" spans="1:45" ht="12.75">
      <c r="A14">
        <v>0</v>
      </c>
      <c r="B14">
        <v>0</v>
      </c>
      <c r="C14">
        <v>0</v>
      </c>
      <c r="D14">
        <v>0</v>
      </c>
      <c r="E14">
        <v>0</v>
      </c>
      <c r="F14">
        <v>0.0014834</v>
      </c>
      <c r="G14">
        <v>0.00479945</v>
      </c>
      <c r="H14">
        <v>0.00733873</v>
      </c>
      <c r="I14">
        <v>0.00691233</v>
      </c>
      <c r="J14">
        <v>0.00538658</v>
      </c>
      <c r="K14">
        <v>0.00147423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0.0065329</v>
      </c>
      <c r="AD14">
        <v>0.277202</v>
      </c>
      <c r="AE14">
        <v>2.27511</v>
      </c>
      <c r="AF14">
        <v>33.909</v>
      </c>
      <c r="AG14">
        <v>0.872118</v>
      </c>
      <c r="AH14">
        <v>8.76</v>
      </c>
      <c r="AI14">
        <v>-0.04155</v>
      </c>
      <c r="AJ14">
        <v>0.94355</v>
      </c>
      <c r="AK14">
        <v>0</v>
      </c>
      <c r="AL14">
        <v>24</v>
      </c>
      <c r="AM14">
        <v>21821</v>
      </c>
      <c r="AN14">
        <v>2806</v>
      </c>
      <c r="AO14">
        <v>0.941366</v>
      </c>
      <c r="AP14">
        <v>1.20847</v>
      </c>
      <c r="AR14">
        <f t="shared" si="0"/>
        <v>0.027394720000000004</v>
      </c>
      <c r="AS14">
        <v>0.027394720000000004</v>
      </c>
    </row>
    <row r="15" spans="1:45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0.0494132</v>
      </c>
      <c r="AD15">
        <v>1.12415</v>
      </c>
      <c r="AE15">
        <v>5.73934</v>
      </c>
      <c r="AF15">
        <v>74.2287</v>
      </c>
      <c r="AG15">
        <v>0.819375</v>
      </c>
      <c r="AH15">
        <v>8.76</v>
      </c>
      <c r="AI15">
        <v>-0.04155</v>
      </c>
      <c r="AJ15">
        <v>0.94016</v>
      </c>
      <c r="AK15">
        <v>0</v>
      </c>
      <c r="AL15">
        <v>24</v>
      </c>
      <c r="AM15">
        <v>21821</v>
      </c>
      <c r="AN15">
        <v>2815</v>
      </c>
      <c r="AO15">
        <v>0.887624</v>
      </c>
      <c r="AP15">
        <v>2.38415</v>
      </c>
      <c r="AR15">
        <f t="shared" si="0"/>
        <v>0</v>
      </c>
      <c r="AS15">
        <v>0</v>
      </c>
    </row>
    <row r="16" spans="1:45" ht="12.75">
      <c r="A16">
        <v>0</v>
      </c>
      <c r="B16">
        <v>0</v>
      </c>
      <c r="C16">
        <v>0</v>
      </c>
      <c r="D16">
        <v>0</v>
      </c>
      <c r="E16">
        <v>0.00238962</v>
      </c>
      <c r="F16">
        <v>0.0275419</v>
      </c>
      <c r="G16">
        <v>0.0151647</v>
      </c>
      <c r="H16">
        <v>0.00251251</v>
      </c>
      <c r="I16">
        <v>0.00145919</v>
      </c>
      <c r="J16">
        <v>0.00538537</v>
      </c>
      <c r="K16">
        <v>0.00277448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0.0984389</v>
      </c>
      <c r="AE16">
        <v>0.963381</v>
      </c>
      <c r="AF16">
        <v>11.422</v>
      </c>
      <c r="AG16">
        <v>0.904061</v>
      </c>
      <c r="AH16">
        <v>8.76</v>
      </c>
      <c r="AI16">
        <v>-0.04155</v>
      </c>
      <c r="AJ16">
        <v>0.93903</v>
      </c>
      <c r="AK16">
        <v>0</v>
      </c>
      <c r="AL16">
        <v>24</v>
      </c>
      <c r="AM16">
        <v>21821</v>
      </c>
      <c r="AN16">
        <v>2823</v>
      </c>
      <c r="AO16">
        <v>0.980542</v>
      </c>
      <c r="AP16">
        <v>0.392991</v>
      </c>
      <c r="AR16">
        <f t="shared" si="0"/>
        <v>0.057227770000000004</v>
      </c>
      <c r="AS16">
        <v>0.057227770000000004</v>
      </c>
    </row>
    <row r="17" spans="1:45" ht="12.75">
      <c r="A17">
        <v>0</v>
      </c>
      <c r="B17">
        <v>0</v>
      </c>
      <c r="C17">
        <v>0</v>
      </c>
      <c r="D17">
        <v>0</v>
      </c>
      <c r="E17">
        <v>0</v>
      </c>
      <c r="F17">
        <v>0.00216469</v>
      </c>
      <c r="G17">
        <v>0.00564706</v>
      </c>
      <c r="H17">
        <v>0.00874935</v>
      </c>
      <c r="I17">
        <v>0.00939884</v>
      </c>
      <c r="J17">
        <v>0.00757864</v>
      </c>
      <c r="K17">
        <v>0.00331342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0.00658861</v>
      </c>
      <c r="AD17">
        <v>0.430239</v>
      </c>
      <c r="AE17">
        <v>4.78525</v>
      </c>
      <c r="AF17">
        <v>34.2901</v>
      </c>
      <c r="AG17">
        <v>0.849832</v>
      </c>
      <c r="AH17">
        <v>8.76</v>
      </c>
      <c r="AI17">
        <v>-0.04155</v>
      </c>
      <c r="AJ17">
        <v>0.94016</v>
      </c>
      <c r="AK17">
        <v>0</v>
      </c>
      <c r="AL17">
        <v>24</v>
      </c>
      <c r="AM17">
        <v>21821</v>
      </c>
      <c r="AN17">
        <v>2831</v>
      </c>
      <c r="AO17">
        <v>0.920618</v>
      </c>
      <c r="AP17">
        <v>1.6542</v>
      </c>
      <c r="AR17">
        <f t="shared" si="0"/>
        <v>0.036851999999999996</v>
      </c>
      <c r="AS17">
        <v>0.036851999999999996</v>
      </c>
    </row>
    <row r="18" spans="1:45" ht="12.75">
      <c r="A18">
        <v>0</v>
      </c>
      <c r="B18">
        <v>0</v>
      </c>
      <c r="C18">
        <v>0</v>
      </c>
      <c r="D18">
        <v>0</v>
      </c>
      <c r="E18">
        <v>0.00106853</v>
      </c>
      <c r="F18">
        <v>0.0128339</v>
      </c>
      <c r="G18">
        <v>0.0122003</v>
      </c>
      <c r="H18">
        <v>0.00701269</v>
      </c>
      <c r="I18">
        <v>0.00607419</v>
      </c>
      <c r="J18">
        <v>0.00976437</v>
      </c>
      <c r="K18">
        <v>0.00692072</v>
      </c>
      <c r="L18">
        <v>0.00230951</v>
      </c>
      <c r="M18">
        <v>0.00142751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0.00105193</v>
      </c>
      <c r="AD18">
        <v>0.0951199</v>
      </c>
      <c r="AE18">
        <v>1.59538</v>
      </c>
      <c r="AF18">
        <v>24.2526</v>
      </c>
      <c r="AG18">
        <v>0.853546</v>
      </c>
      <c r="AH18">
        <v>8.76</v>
      </c>
      <c r="AI18">
        <v>-0.04032</v>
      </c>
      <c r="AJ18">
        <v>0.94016</v>
      </c>
      <c r="AK18">
        <v>0</v>
      </c>
      <c r="AL18">
        <v>24</v>
      </c>
      <c r="AM18">
        <v>21821</v>
      </c>
      <c r="AN18">
        <v>2839</v>
      </c>
      <c r="AO18">
        <v>0.924642</v>
      </c>
      <c r="AP18">
        <v>1.56698</v>
      </c>
      <c r="AR18">
        <f t="shared" si="0"/>
        <v>0.05961172</v>
      </c>
      <c r="AS18">
        <v>0.05961172</v>
      </c>
    </row>
    <row r="19" spans="1:45" ht="12.75">
      <c r="A19">
        <v>0</v>
      </c>
      <c r="B19">
        <v>0</v>
      </c>
      <c r="C19">
        <v>0</v>
      </c>
      <c r="D19">
        <v>0</v>
      </c>
      <c r="E19">
        <v>0.00211199</v>
      </c>
      <c r="F19">
        <v>0.0217205</v>
      </c>
      <c r="G19">
        <v>0.0148688</v>
      </c>
      <c r="H19">
        <v>0.00475586</v>
      </c>
      <c r="I19">
        <v>0.00333468</v>
      </c>
      <c r="J19">
        <v>0.00636979</v>
      </c>
      <c r="K19">
        <v>0.00268076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0.00867915</v>
      </c>
      <c r="AE19">
        <v>0.55272</v>
      </c>
      <c r="AF19">
        <v>15.8595</v>
      </c>
      <c r="AG19">
        <v>0.895889</v>
      </c>
      <c r="AH19">
        <v>8.75</v>
      </c>
      <c r="AI19">
        <v>-0.04155</v>
      </c>
      <c r="AJ19">
        <v>0.94242</v>
      </c>
      <c r="AK19">
        <v>0</v>
      </c>
      <c r="AL19">
        <v>24</v>
      </c>
      <c r="AM19">
        <v>21821</v>
      </c>
      <c r="AN19">
        <v>2840</v>
      </c>
      <c r="AO19">
        <v>0.968184</v>
      </c>
      <c r="AP19">
        <v>0.646658</v>
      </c>
      <c r="AR19">
        <f t="shared" si="0"/>
        <v>0.05584238</v>
      </c>
      <c r="AS19">
        <v>0.05584238</v>
      </c>
    </row>
    <row r="20" spans="1:45" ht="12.75">
      <c r="A20">
        <v>0</v>
      </c>
      <c r="B20">
        <v>0</v>
      </c>
      <c r="C20">
        <v>0</v>
      </c>
      <c r="D20">
        <v>0</v>
      </c>
      <c r="E20">
        <v>0</v>
      </c>
      <c r="F20">
        <v>0.00846844</v>
      </c>
      <c r="G20">
        <v>0.0116791</v>
      </c>
      <c r="H20">
        <v>0.00918394</v>
      </c>
      <c r="I20">
        <v>0.00818798</v>
      </c>
      <c r="J20">
        <v>0.00808924</v>
      </c>
      <c r="K20">
        <v>0.00251416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0.0442048</v>
      </c>
      <c r="AE20">
        <v>0.942752</v>
      </c>
      <c r="AF20">
        <v>22.9942</v>
      </c>
      <c r="AG20">
        <v>0.896632</v>
      </c>
      <c r="AH20">
        <v>8.76</v>
      </c>
      <c r="AI20">
        <v>-0.04155</v>
      </c>
      <c r="AJ20">
        <v>0.94242</v>
      </c>
      <c r="AK20">
        <v>0</v>
      </c>
      <c r="AL20">
        <v>23.96</v>
      </c>
      <c r="AM20">
        <v>21821</v>
      </c>
      <c r="AN20">
        <v>2842</v>
      </c>
      <c r="AO20">
        <v>0.968987</v>
      </c>
      <c r="AP20">
        <v>0.630081</v>
      </c>
      <c r="AR20">
        <f t="shared" si="0"/>
        <v>0.048122859999999996</v>
      </c>
      <c r="AS20">
        <v>0.048122859999999996</v>
      </c>
    </row>
    <row r="21" spans="1:42" ht="12.75">
      <c r="A21">
        <v>0</v>
      </c>
      <c r="B21">
        <v>0</v>
      </c>
      <c r="C21">
        <v>0.00141759</v>
      </c>
      <c r="D21">
        <v>0.00816633</v>
      </c>
      <c r="E21">
        <v>0.018506</v>
      </c>
      <c r="F21">
        <v>0.0100756</v>
      </c>
      <c r="G21">
        <v>0.00506641</v>
      </c>
      <c r="H21">
        <v>0.00917106</v>
      </c>
      <c r="I21">
        <v>0.0110091</v>
      </c>
      <c r="J21">
        <v>0.00622002</v>
      </c>
      <c r="K21">
        <v>0.0064758</v>
      </c>
      <c r="L21">
        <v>0.00405031</v>
      </c>
      <c r="M21">
        <v>0.0017755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0.117763</v>
      </c>
      <c r="AF21">
        <v>10.9554</v>
      </c>
      <c r="AG21">
        <v>0.901832</v>
      </c>
      <c r="AH21">
        <v>8.76</v>
      </c>
      <c r="AI21">
        <v>-0.04032</v>
      </c>
      <c r="AJ21">
        <v>0.93903</v>
      </c>
      <c r="AK21">
        <v>0</v>
      </c>
      <c r="AL21">
        <v>23.96</v>
      </c>
      <c r="AM21">
        <v>21821</v>
      </c>
      <c r="AN21">
        <v>2850</v>
      </c>
      <c r="AO21">
        <v>0.978125</v>
      </c>
      <c r="AP21">
        <v>0.442354</v>
      </c>
    </row>
    <row r="22" spans="1:42" ht="12.75">
      <c r="A22">
        <v>0</v>
      </c>
      <c r="B22">
        <v>0</v>
      </c>
      <c r="C22">
        <v>0</v>
      </c>
      <c r="D22">
        <v>0.00382615</v>
      </c>
      <c r="E22">
        <v>0.0161937</v>
      </c>
      <c r="F22">
        <v>0.0120281</v>
      </c>
      <c r="G22">
        <v>0.0058286</v>
      </c>
      <c r="H22">
        <v>0.00959553</v>
      </c>
      <c r="I22">
        <v>0.011916</v>
      </c>
      <c r="J22">
        <v>0.0068649</v>
      </c>
      <c r="K22">
        <v>0.00647821</v>
      </c>
      <c r="L22">
        <v>0.00347446</v>
      </c>
      <c r="M22">
        <v>0.00122349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0.00761623</v>
      </c>
      <c r="AD22">
        <v>0.0969765</v>
      </c>
      <c r="AE22">
        <v>0.579263</v>
      </c>
      <c r="AF22">
        <v>15.3841</v>
      </c>
      <c r="AG22">
        <v>0.881775</v>
      </c>
      <c r="AH22">
        <v>8.76</v>
      </c>
      <c r="AI22">
        <v>-0.04155</v>
      </c>
      <c r="AJ22">
        <v>0.94129</v>
      </c>
      <c r="AK22">
        <v>0</v>
      </c>
      <c r="AL22">
        <v>23.96</v>
      </c>
      <c r="AM22">
        <v>21821</v>
      </c>
      <c r="AN22">
        <v>2851</v>
      </c>
      <c r="AO22">
        <v>0.954075</v>
      </c>
      <c r="AP22">
        <v>0.940262</v>
      </c>
    </row>
    <row r="23" spans="1:42" ht="12.75">
      <c r="A23">
        <v>0</v>
      </c>
      <c r="B23">
        <v>0</v>
      </c>
      <c r="C23">
        <v>0.00188181</v>
      </c>
      <c r="D23">
        <v>0.00948368</v>
      </c>
      <c r="E23">
        <v>0.0189099</v>
      </c>
      <c r="F23">
        <v>0.00978284</v>
      </c>
      <c r="G23">
        <v>0.00492676</v>
      </c>
      <c r="H23">
        <v>0.00870463</v>
      </c>
      <c r="I23">
        <v>0.011005</v>
      </c>
      <c r="J23">
        <v>0.00735713</v>
      </c>
      <c r="K23">
        <v>0.00959861</v>
      </c>
      <c r="L23">
        <v>0.00842389</v>
      </c>
      <c r="M23">
        <v>0.00638186</v>
      </c>
      <c r="N23">
        <v>0.00608391</v>
      </c>
      <c r="O23">
        <v>0.00404587</v>
      </c>
      <c r="P23">
        <v>0.00212278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0.0104999</v>
      </c>
      <c r="AE23">
        <v>0.241703</v>
      </c>
      <c r="AF23">
        <v>10.7533</v>
      </c>
      <c r="AG23">
        <v>0.895146</v>
      </c>
      <c r="AH23">
        <v>8.76</v>
      </c>
      <c r="AI23">
        <v>-0.04032</v>
      </c>
      <c r="AJ23">
        <v>0.93903</v>
      </c>
      <c r="AK23">
        <v>0</v>
      </c>
      <c r="AL23">
        <v>23.96</v>
      </c>
      <c r="AM23">
        <v>21821</v>
      </c>
      <c r="AN23">
        <v>2859</v>
      </c>
      <c r="AO23">
        <v>0.970874</v>
      </c>
      <c r="AP23">
        <v>0.591176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pthamer</cp:lastModifiedBy>
  <dcterms:created xsi:type="dcterms:W3CDTF">2010-08-06T22:09:22Z</dcterms:created>
  <dcterms:modified xsi:type="dcterms:W3CDTF">2010-08-06T22:09:22Z</dcterms:modified>
  <cp:category/>
  <cp:version/>
  <cp:contentType/>
  <cp:contentStatus/>
</cp:coreProperties>
</file>