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6699-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0.00409712</v>
      </c>
      <c r="E1">
        <v>0.0218555</v>
      </c>
      <c r="F1">
        <v>0.0333375</v>
      </c>
      <c r="G1">
        <v>0.0148636</v>
      </c>
      <c r="H1">
        <v>0.00584913</v>
      </c>
      <c r="I1">
        <v>0.00505425</v>
      </c>
      <c r="J1">
        <v>0.0113934</v>
      </c>
      <c r="K1">
        <v>0.00956509</v>
      </c>
      <c r="L1">
        <v>0.005113</v>
      </c>
      <c r="M1">
        <v>0.00632475</v>
      </c>
      <c r="N1">
        <v>0.0050169</v>
      </c>
      <c r="O1">
        <v>0.00513203</v>
      </c>
      <c r="P1">
        <v>0.00237712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0.00648988</v>
      </c>
      <c r="AE1">
        <v>0.33043</v>
      </c>
      <c r="AF1">
        <v>13.6868</v>
      </c>
      <c r="AG1">
        <v>0.890689</v>
      </c>
      <c r="AH1">
        <v>8.76</v>
      </c>
      <c r="AI1">
        <v>-0.04155</v>
      </c>
      <c r="AJ1">
        <v>0.93677</v>
      </c>
      <c r="AK1">
        <v>0</v>
      </c>
      <c r="AL1">
        <v>23.92</v>
      </c>
      <c r="AM1">
        <v>21821</v>
      </c>
      <c r="AN1">
        <v>3303</v>
      </c>
      <c r="AO1">
        <v>0.96837</v>
      </c>
      <c r="AP1">
        <v>0.642817</v>
      </c>
      <c r="AR1">
        <f>IF(SUM(A1:AF1)&gt;0,SUM(A1:S1),"over scale")</f>
        <v>0.12997939000000003</v>
      </c>
      <c r="AS1">
        <v>0.12997939000000003</v>
      </c>
    </row>
    <row r="2" spans="1:45" ht="12.75">
      <c r="A2">
        <v>0</v>
      </c>
      <c r="B2">
        <v>0.0014096</v>
      </c>
      <c r="C2">
        <v>0.00525002</v>
      </c>
      <c r="D2">
        <v>0.016634</v>
      </c>
      <c r="E2">
        <v>0.0240497</v>
      </c>
      <c r="F2">
        <v>0.0119563</v>
      </c>
      <c r="G2">
        <v>0.00665886</v>
      </c>
      <c r="H2">
        <v>0.0113672</v>
      </c>
      <c r="I2">
        <v>0.0135194</v>
      </c>
      <c r="J2">
        <v>0.00963295</v>
      </c>
      <c r="K2">
        <v>0.0131823</v>
      </c>
      <c r="L2">
        <v>0.0122192</v>
      </c>
      <c r="M2">
        <v>0.00890224</v>
      </c>
      <c r="N2">
        <v>0.00687394</v>
      </c>
      <c r="O2">
        <v>0.00357685</v>
      </c>
      <c r="P2">
        <v>0.00129427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0.00271794</v>
      </c>
      <c r="AE2">
        <v>0.167376</v>
      </c>
      <c r="AF2">
        <v>15.9196</v>
      </c>
      <c r="AG2">
        <v>0.882518</v>
      </c>
      <c r="AH2">
        <v>8.76</v>
      </c>
      <c r="AI2">
        <v>-0.04032</v>
      </c>
      <c r="AJ2">
        <v>0.93903</v>
      </c>
      <c r="AK2">
        <v>0</v>
      </c>
      <c r="AL2">
        <v>23.88</v>
      </c>
      <c r="AM2">
        <v>21821</v>
      </c>
      <c r="AN2">
        <v>3304</v>
      </c>
      <c r="AO2">
        <v>0.957177</v>
      </c>
      <c r="AP2">
        <v>0.875343</v>
      </c>
      <c r="AR2">
        <f aca="true" t="shared" si="0" ref="AR2:AR20">IF(SUM(A2:AF2)&gt;0,SUM(A2:S2),"over scale")</f>
        <v>0.14652682999999997</v>
      </c>
      <c r="AS2">
        <v>0.14652682999999997</v>
      </c>
    </row>
    <row r="3" spans="1:45" ht="12.75">
      <c r="A3">
        <v>0</v>
      </c>
      <c r="B3">
        <v>0</v>
      </c>
      <c r="C3">
        <v>0</v>
      </c>
      <c r="D3">
        <v>0.00257965</v>
      </c>
      <c r="E3">
        <v>0.017257</v>
      </c>
      <c r="F3">
        <v>0.0311039</v>
      </c>
      <c r="G3">
        <v>0.0172804</v>
      </c>
      <c r="H3">
        <v>0.00863308</v>
      </c>
      <c r="I3">
        <v>0.00696048</v>
      </c>
      <c r="J3">
        <v>0.0145504</v>
      </c>
      <c r="K3">
        <v>0.0138818</v>
      </c>
      <c r="L3">
        <v>0.00713286</v>
      </c>
      <c r="M3">
        <v>0.00815106</v>
      </c>
      <c r="N3">
        <v>0.00531744</v>
      </c>
      <c r="O3">
        <v>0.00444397</v>
      </c>
      <c r="P3">
        <v>0.00176661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0.0024416</v>
      </c>
      <c r="AE3">
        <v>0.27116</v>
      </c>
      <c r="AF3">
        <v>16.8741</v>
      </c>
      <c r="AG3">
        <v>0.889203</v>
      </c>
      <c r="AH3">
        <v>8.76</v>
      </c>
      <c r="AI3">
        <v>-0.04032</v>
      </c>
      <c r="AJ3">
        <v>0.94016</v>
      </c>
      <c r="AK3">
        <v>0</v>
      </c>
      <c r="AL3">
        <v>23.92</v>
      </c>
      <c r="AM3">
        <v>21821</v>
      </c>
      <c r="AN3">
        <v>3305</v>
      </c>
      <c r="AO3">
        <v>0.963269</v>
      </c>
      <c r="AP3">
        <v>0.748452</v>
      </c>
      <c r="AR3">
        <f t="shared" si="0"/>
        <v>0.13905865</v>
      </c>
      <c r="AS3">
        <v>0.13905865</v>
      </c>
    </row>
    <row r="4" spans="1:45" ht="12.75">
      <c r="A4">
        <v>0</v>
      </c>
      <c r="B4">
        <v>0</v>
      </c>
      <c r="C4">
        <v>0</v>
      </c>
      <c r="D4">
        <v>0</v>
      </c>
      <c r="E4">
        <v>0.0121697</v>
      </c>
      <c r="F4">
        <v>0.0329354</v>
      </c>
      <c r="G4">
        <v>0.0175432</v>
      </c>
      <c r="H4">
        <v>0.0082082</v>
      </c>
      <c r="I4">
        <v>0.00583448</v>
      </c>
      <c r="J4">
        <v>0.0105237</v>
      </c>
      <c r="K4">
        <v>0.00976314</v>
      </c>
      <c r="L4">
        <v>0.00409202</v>
      </c>
      <c r="M4">
        <v>0.00426827</v>
      </c>
      <c r="N4">
        <v>0.00308434</v>
      </c>
      <c r="O4">
        <v>0.00224263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0.0328736</v>
      </c>
      <c r="AE4">
        <v>0.573115</v>
      </c>
      <c r="AF4">
        <v>19.6704</v>
      </c>
      <c r="AG4">
        <v>0.881775</v>
      </c>
      <c r="AH4">
        <v>8.76</v>
      </c>
      <c r="AI4">
        <v>-0.04155</v>
      </c>
      <c r="AJ4">
        <v>0.9379</v>
      </c>
      <c r="AK4">
        <v>0</v>
      </c>
      <c r="AL4">
        <v>23.92</v>
      </c>
      <c r="AM4">
        <v>21821</v>
      </c>
      <c r="AN4">
        <v>3314</v>
      </c>
      <c r="AO4">
        <v>0.957523</v>
      </c>
      <c r="AP4">
        <v>0.868103</v>
      </c>
      <c r="AR4">
        <f t="shared" si="0"/>
        <v>0.11066508</v>
      </c>
      <c r="AS4">
        <v>0.11066508</v>
      </c>
    </row>
    <row r="5" spans="1:45" ht="12.75">
      <c r="A5">
        <v>0</v>
      </c>
      <c r="B5">
        <v>0</v>
      </c>
      <c r="C5">
        <v>0</v>
      </c>
      <c r="D5">
        <v>0</v>
      </c>
      <c r="E5">
        <v>0.00814427</v>
      </c>
      <c r="F5">
        <v>0.029092</v>
      </c>
      <c r="G5">
        <v>0.0173939</v>
      </c>
      <c r="H5">
        <v>0.00827375</v>
      </c>
      <c r="I5">
        <v>0.00700207</v>
      </c>
      <c r="J5">
        <v>0.0123697</v>
      </c>
      <c r="K5">
        <v>0.00879543</v>
      </c>
      <c r="L5">
        <v>0.00320131</v>
      </c>
      <c r="M5">
        <v>0.00238081</v>
      </c>
      <c r="N5">
        <v>0.00114268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0.00122076</v>
      </c>
      <c r="AD5">
        <v>0.097734</v>
      </c>
      <c r="AE5">
        <v>1.64499</v>
      </c>
      <c r="AF5">
        <v>22.1217</v>
      </c>
      <c r="AG5">
        <v>0.886975</v>
      </c>
      <c r="AH5">
        <v>8.76</v>
      </c>
      <c r="AI5">
        <v>-0.04155</v>
      </c>
      <c r="AJ5">
        <v>0.94016</v>
      </c>
      <c r="AK5">
        <v>0</v>
      </c>
      <c r="AL5">
        <v>23.92</v>
      </c>
      <c r="AM5">
        <v>21821</v>
      </c>
      <c r="AN5">
        <v>3315</v>
      </c>
      <c r="AO5">
        <v>0.960855</v>
      </c>
      <c r="AP5">
        <v>0.79864</v>
      </c>
      <c r="AR5">
        <f t="shared" si="0"/>
        <v>0.09779592000000001</v>
      </c>
      <c r="AS5">
        <v>0.09779592000000001</v>
      </c>
    </row>
    <row r="6" spans="1:45" ht="12.75">
      <c r="A6">
        <v>0.00291602</v>
      </c>
      <c r="B6">
        <v>0.00620123</v>
      </c>
      <c r="C6">
        <v>0.0125608</v>
      </c>
      <c r="D6">
        <v>0.0208696</v>
      </c>
      <c r="E6">
        <v>0.0190562</v>
      </c>
      <c r="F6">
        <v>0.00890866</v>
      </c>
      <c r="G6">
        <v>0.00604747</v>
      </c>
      <c r="H6">
        <v>0.0113901</v>
      </c>
      <c r="I6">
        <v>0.0142718</v>
      </c>
      <c r="J6">
        <v>0.0111951</v>
      </c>
      <c r="K6">
        <v>0.0156299</v>
      </c>
      <c r="L6">
        <v>0.0146562</v>
      </c>
      <c r="M6">
        <v>0.0107458</v>
      </c>
      <c r="N6">
        <v>0.00861174</v>
      </c>
      <c r="O6">
        <v>0.00493334</v>
      </c>
      <c r="P6">
        <v>0.00181729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0.0284861</v>
      </c>
      <c r="AF6">
        <v>8.84632</v>
      </c>
      <c r="AG6">
        <v>0.901832</v>
      </c>
      <c r="AH6">
        <v>8.76</v>
      </c>
      <c r="AI6">
        <v>-0.04032</v>
      </c>
      <c r="AJ6">
        <v>0.94016</v>
      </c>
      <c r="AK6">
        <v>0</v>
      </c>
      <c r="AL6">
        <v>23.92</v>
      </c>
      <c r="AM6">
        <v>21821</v>
      </c>
      <c r="AN6">
        <v>3317</v>
      </c>
      <c r="AO6">
        <v>0.97695</v>
      </c>
      <c r="AP6">
        <v>0.466406</v>
      </c>
      <c r="AR6">
        <f t="shared" si="0"/>
        <v>0.16981125000000002</v>
      </c>
      <c r="AS6">
        <v>0.16981125000000002</v>
      </c>
    </row>
    <row r="7" spans="1:45" ht="12.75">
      <c r="A7">
        <v>0</v>
      </c>
      <c r="B7">
        <v>0</v>
      </c>
      <c r="C7">
        <v>0.00181034</v>
      </c>
      <c r="D7">
        <v>0.00733771</v>
      </c>
      <c r="E7">
        <v>0.0249971</v>
      </c>
      <c r="F7">
        <v>0.0329294</v>
      </c>
      <c r="G7">
        <v>0.0159554</v>
      </c>
      <c r="H7">
        <v>0.00574459</v>
      </c>
      <c r="I7">
        <v>0.0042805</v>
      </c>
      <c r="J7">
        <v>0.0138628</v>
      </c>
      <c r="K7">
        <v>0.0124384</v>
      </c>
      <c r="L7">
        <v>0.00574212</v>
      </c>
      <c r="M7">
        <v>0.00958883</v>
      </c>
      <c r="N7">
        <v>0.00821566</v>
      </c>
      <c r="O7">
        <v>0.0127253</v>
      </c>
      <c r="P7">
        <v>0.0111239</v>
      </c>
      <c r="Q7">
        <v>0.00298589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0.0428909</v>
      </c>
      <c r="AE7">
        <v>0.575396</v>
      </c>
      <c r="AF7">
        <v>7.14368</v>
      </c>
      <c r="AG7">
        <v>0.901089</v>
      </c>
      <c r="AH7">
        <v>8.76</v>
      </c>
      <c r="AI7">
        <v>-0.04155</v>
      </c>
      <c r="AJ7">
        <v>0.94129</v>
      </c>
      <c r="AK7">
        <v>0</v>
      </c>
      <c r="AL7">
        <v>23.92</v>
      </c>
      <c r="AM7">
        <v>21821</v>
      </c>
      <c r="AN7">
        <v>3318</v>
      </c>
      <c r="AO7">
        <v>0.974973</v>
      </c>
      <c r="AP7">
        <v>0.506912</v>
      </c>
      <c r="AR7">
        <f t="shared" si="0"/>
        <v>0.16973793999999995</v>
      </c>
      <c r="AS7">
        <v>0.16973793999999995</v>
      </c>
    </row>
    <row r="8" spans="1:45" ht="12.75">
      <c r="A8">
        <v>0</v>
      </c>
      <c r="B8">
        <v>0</v>
      </c>
      <c r="C8">
        <v>0</v>
      </c>
      <c r="D8">
        <v>0</v>
      </c>
      <c r="E8">
        <v>0.00445047</v>
      </c>
      <c r="F8">
        <v>0.021754</v>
      </c>
      <c r="G8">
        <v>0.0168093</v>
      </c>
      <c r="H8">
        <v>0.0125063</v>
      </c>
      <c r="I8">
        <v>0.0105821</v>
      </c>
      <c r="J8">
        <v>0.0118969</v>
      </c>
      <c r="K8">
        <v>0.00785934</v>
      </c>
      <c r="L8">
        <v>0.00228085</v>
      </c>
      <c r="M8">
        <v>0.00105135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0.0012727</v>
      </c>
      <c r="AD8">
        <v>0.0957674</v>
      </c>
      <c r="AE8">
        <v>1.34665</v>
      </c>
      <c r="AF8">
        <v>30.1183</v>
      </c>
      <c r="AG8">
        <v>0.886232</v>
      </c>
      <c r="AH8">
        <v>8.76</v>
      </c>
      <c r="AI8">
        <v>-0.04155</v>
      </c>
      <c r="AJ8">
        <v>0.94129</v>
      </c>
      <c r="AK8">
        <v>0</v>
      </c>
      <c r="AL8">
        <v>23.92</v>
      </c>
      <c r="AM8">
        <v>21821</v>
      </c>
      <c r="AN8">
        <v>3320</v>
      </c>
      <c r="AO8">
        <v>0.958898</v>
      </c>
      <c r="AP8">
        <v>0.839421</v>
      </c>
      <c r="AR8">
        <f t="shared" si="0"/>
        <v>0.08919061</v>
      </c>
      <c r="AS8">
        <v>0.08919061</v>
      </c>
    </row>
    <row r="9" spans="1:45" ht="12.75">
      <c r="A9">
        <v>0</v>
      </c>
      <c r="B9">
        <v>0</v>
      </c>
      <c r="C9">
        <v>0</v>
      </c>
      <c r="D9">
        <v>0</v>
      </c>
      <c r="E9">
        <v>0.0117317</v>
      </c>
      <c r="F9">
        <v>0.0299523</v>
      </c>
      <c r="G9">
        <v>0.0176006</v>
      </c>
      <c r="H9">
        <v>0.00976572</v>
      </c>
      <c r="I9">
        <v>0.00794305</v>
      </c>
      <c r="J9">
        <v>0.0132919</v>
      </c>
      <c r="K9">
        <v>0.0111559</v>
      </c>
      <c r="L9">
        <v>0.00395866</v>
      </c>
      <c r="M9">
        <v>0.00262376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0.0013635</v>
      </c>
      <c r="AD9">
        <v>0.0831546</v>
      </c>
      <c r="AE9">
        <v>1.43826</v>
      </c>
      <c r="AF9">
        <v>23.5734</v>
      </c>
      <c r="AG9">
        <v>0.872118</v>
      </c>
      <c r="AH9">
        <v>8.76</v>
      </c>
      <c r="AI9">
        <v>-0.04032</v>
      </c>
      <c r="AJ9">
        <v>0.94129</v>
      </c>
      <c r="AK9">
        <v>0</v>
      </c>
      <c r="AL9">
        <v>23.88</v>
      </c>
      <c r="AM9">
        <v>21821</v>
      </c>
      <c r="AN9">
        <v>3321</v>
      </c>
      <c r="AO9">
        <v>0.943626</v>
      </c>
      <c r="AP9">
        <v>1.16051</v>
      </c>
      <c r="AR9">
        <f t="shared" si="0"/>
        <v>0.10802359</v>
      </c>
      <c r="AS9">
        <v>0.10802359</v>
      </c>
    </row>
    <row r="10" spans="1:45" ht="12.75">
      <c r="A10">
        <v>0</v>
      </c>
      <c r="B10">
        <v>0</v>
      </c>
      <c r="C10">
        <v>0</v>
      </c>
      <c r="D10">
        <v>0.00224571</v>
      </c>
      <c r="E10">
        <v>0.0181258</v>
      </c>
      <c r="F10">
        <v>0.0340705</v>
      </c>
      <c r="G10">
        <v>0.016819</v>
      </c>
      <c r="H10">
        <v>0.0079479</v>
      </c>
      <c r="I10">
        <v>0.00747329</v>
      </c>
      <c r="J10">
        <v>0.0154903</v>
      </c>
      <c r="K10">
        <v>0.0140271</v>
      </c>
      <c r="L10">
        <v>0.00839351</v>
      </c>
      <c r="M10">
        <v>0.0106599</v>
      </c>
      <c r="N10">
        <v>0.00831173</v>
      </c>
      <c r="O10">
        <v>0.00786185</v>
      </c>
      <c r="P10">
        <v>0.00358402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0.0142811</v>
      </c>
      <c r="AE10">
        <v>0.476408</v>
      </c>
      <c r="AF10">
        <v>16.1929</v>
      </c>
      <c r="AG10">
        <v>0.884003</v>
      </c>
      <c r="AH10">
        <v>8.76</v>
      </c>
      <c r="AI10">
        <v>-0.04155</v>
      </c>
      <c r="AJ10">
        <v>0.94242</v>
      </c>
      <c r="AK10">
        <v>0</v>
      </c>
      <c r="AL10">
        <v>23.92</v>
      </c>
      <c r="AM10">
        <v>21821</v>
      </c>
      <c r="AN10">
        <v>3323</v>
      </c>
      <c r="AO10">
        <v>0.955339</v>
      </c>
      <c r="AP10">
        <v>0.913773</v>
      </c>
      <c r="AR10">
        <f t="shared" si="0"/>
        <v>0.15501060999999997</v>
      </c>
      <c r="AS10">
        <v>0.15501060999999997</v>
      </c>
    </row>
    <row r="11" spans="1:45" ht="12.75">
      <c r="A11">
        <v>0</v>
      </c>
      <c r="B11">
        <v>0</v>
      </c>
      <c r="C11">
        <v>0</v>
      </c>
      <c r="D11">
        <v>0.0014892</v>
      </c>
      <c r="E11">
        <v>0.0173344</v>
      </c>
      <c r="F11">
        <v>0.0387308</v>
      </c>
      <c r="G11">
        <v>0.0192151</v>
      </c>
      <c r="H11">
        <v>0.00869453</v>
      </c>
      <c r="I11">
        <v>0.00726722</v>
      </c>
      <c r="J11">
        <v>0.0140651</v>
      </c>
      <c r="K11">
        <v>0.0148031</v>
      </c>
      <c r="L11">
        <v>0.00872259</v>
      </c>
      <c r="M11">
        <v>0.00915153</v>
      </c>
      <c r="N11">
        <v>0.00661783</v>
      </c>
      <c r="O11">
        <v>0.00532932</v>
      </c>
      <c r="P11">
        <v>0.00222644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0.0539595</v>
      </c>
      <c r="AE11">
        <v>0.999717</v>
      </c>
      <c r="AF11">
        <v>18.2695</v>
      </c>
      <c r="AG11">
        <v>0.878061</v>
      </c>
      <c r="AH11">
        <v>8.76</v>
      </c>
      <c r="AI11">
        <v>-0.04155</v>
      </c>
      <c r="AJ11">
        <v>0.94129</v>
      </c>
      <c r="AK11">
        <v>0</v>
      </c>
      <c r="AL11">
        <v>23.92</v>
      </c>
      <c r="AM11">
        <v>21821</v>
      </c>
      <c r="AN11">
        <v>3324</v>
      </c>
      <c r="AO11">
        <v>0.950056</v>
      </c>
      <c r="AP11">
        <v>1.02469</v>
      </c>
      <c r="AR11">
        <f t="shared" si="0"/>
        <v>0.15364715999999998</v>
      </c>
      <c r="AS11">
        <v>0.15364715999999998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0.0101205</v>
      </c>
      <c r="F12">
        <v>0.0299001</v>
      </c>
      <c r="G12">
        <v>0.0189586</v>
      </c>
      <c r="H12">
        <v>0.0127614</v>
      </c>
      <c r="I12">
        <v>0.0120633</v>
      </c>
      <c r="J12">
        <v>0.0190987</v>
      </c>
      <c r="K12">
        <v>0.0170685</v>
      </c>
      <c r="L12">
        <v>0.00751316</v>
      </c>
      <c r="M12">
        <v>0.00567196</v>
      </c>
      <c r="N12">
        <v>0.00271168</v>
      </c>
      <c r="O12">
        <v>0.0012113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0.0555084</v>
      </c>
      <c r="AE12">
        <v>0.904271</v>
      </c>
      <c r="AF12">
        <v>29.3659</v>
      </c>
      <c r="AG12">
        <v>0.849832</v>
      </c>
      <c r="AH12">
        <v>8.76</v>
      </c>
      <c r="AI12">
        <v>-0.04155</v>
      </c>
      <c r="AJ12">
        <v>0.94242</v>
      </c>
      <c r="AK12">
        <v>0</v>
      </c>
      <c r="AL12">
        <v>23.92</v>
      </c>
      <c r="AM12">
        <v>21821</v>
      </c>
      <c r="AN12">
        <v>3326</v>
      </c>
      <c r="AO12">
        <v>0.91841</v>
      </c>
      <c r="AP12">
        <v>1.70222</v>
      </c>
      <c r="AR12">
        <f t="shared" si="0"/>
        <v>0.13707919999999998</v>
      </c>
      <c r="AS12">
        <v>0.13707919999999998</v>
      </c>
    </row>
    <row r="13" spans="1:45" ht="12.75">
      <c r="A13">
        <v>0</v>
      </c>
      <c r="B13">
        <v>0</v>
      </c>
      <c r="C13">
        <v>0</v>
      </c>
      <c r="D13">
        <v>0.00150104</v>
      </c>
      <c r="E13">
        <v>0.0128731</v>
      </c>
      <c r="F13">
        <v>0.0340348</v>
      </c>
      <c r="G13">
        <v>0.0191328</v>
      </c>
      <c r="H13">
        <v>0.0057243</v>
      </c>
      <c r="I13">
        <v>0.00397122</v>
      </c>
      <c r="J13">
        <v>0.0114348</v>
      </c>
      <c r="K13">
        <v>0.00899078</v>
      </c>
      <c r="L13">
        <v>0.00327118</v>
      </c>
      <c r="M13">
        <v>0.00302346</v>
      </c>
      <c r="N13">
        <v>0.00151073</v>
      </c>
      <c r="O13">
        <v>0.00131269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0.0640671</v>
      </c>
      <c r="AE13">
        <v>0.761883</v>
      </c>
      <c r="AF13">
        <v>11.8162</v>
      </c>
      <c r="AG13">
        <v>0.928575</v>
      </c>
      <c r="AH13">
        <v>8.76</v>
      </c>
      <c r="AI13">
        <v>-0.04155</v>
      </c>
      <c r="AJ13">
        <v>0.94129</v>
      </c>
      <c r="AK13">
        <v>0</v>
      </c>
      <c r="AL13">
        <v>23.92</v>
      </c>
      <c r="AM13">
        <v>21821</v>
      </c>
      <c r="AN13">
        <v>3327</v>
      </c>
      <c r="AO13">
        <v>1.00471</v>
      </c>
      <c r="AP13">
        <v>-0.0940267</v>
      </c>
      <c r="AR13">
        <f t="shared" si="0"/>
        <v>0.1067809</v>
      </c>
      <c r="AS13">
        <v>0.1067809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0.0011644</v>
      </c>
      <c r="G14">
        <v>0.00426001</v>
      </c>
      <c r="H14">
        <v>0.0100781</v>
      </c>
      <c r="I14">
        <v>0.0133357</v>
      </c>
      <c r="J14">
        <v>0.0123289</v>
      </c>
      <c r="K14">
        <v>0.00699707</v>
      </c>
      <c r="L14">
        <v>0.00158983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0.0537092</v>
      </c>
      <c r="AE14">
        <v>1.48776</v>
      </c>
      <c r="AF14">
        <v>53.4535</v>
      </c>
      <c r="AG14">
        <v>0.895889</v>
      </c>
      <c r="AH14">
        <v>8.76</v>
      </c>
      <c r="AI14">
        <v>-0.04155</v>
      </c>
      <c r="AJ14">
        <v>0.94242</v>
      </c>
      <c r="AK14">
        <v>0</v>
      </c>
      <c r="AL14">
        <v>23.92</v>
      </c>
      <c r="AM14">
        <v>21821</v>
      </c>
      <c r="AN14">
        <v>3329</v>
      </c>
      <c r="AO14">
        <v>0.968184</v>
      </c>
      <c r="AP14">
        <v>0.646658</v>
      </c>
      <c r="AR14">
        <f t="shared" si="0"/>
        <v>0.04975401</v>
      </c>
      <c r="AS14">
        <v>0.04975401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0.00130673</v>
      </c>
      <c r="G15">
        <v>0.00399737</v>
      </c>
      <c r="H15">
        <v>0.00883161</v>
      </c>
      <c r="I15">
        <v>0.0095745</v>
      </c>
      <c r="J15">
        <v>0.00484345</v>
      </c>
      <c r="K15">
        <v>0.00107858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0.0217699</v>
      </c>
      <c r="AE15">
        <v>0.963915</v>
      </c>
      <c r="AF15">
        <v>61.1291</v>
      </c>
      <c r="AG15">
        <v>0.869889</v>
      </c>
      <c r="AH15">
        <v>8.76</v>
      </c>
      <c r="AI15">
        <v>-0.04032</v>
      </c>
      <c r="AJ15">
        <v>0.94242</v>
      </c>
      <c r="AK15">
        <v>0</v>
      </c>
      <c r="AL15">
        <v>23.92</v>
      </c>
      <c r="AM15">
        <v>21821</v>
      </c>
      <c r="AN15">
        <v>3330</v>
      </c>
      <c r="AO15">
        <v>0.940086</v>
      </c>
      <c r="AP15">
        <v>1.23568</v>
      </c>
      <c r="AR15">
        <f t="shared" si="0"/>
        <v>0.029632239999999997</v>
      </c>
      <c r="AS15">
        <v>0.029632239999999997</v>
      </c>
    </row>
    <row r="16" spans="1:45" ht="12.75">
      <c r="A16">
        <v>0</v>
      </c>
      <c r="B16">
        <v>0.00178393</v>
      </c>
      <c r="C16">
        <v>0.00607283</v>
      </c>
      <c r="D16">
        <v>0.0177905</v>
      </c>
      <c r="E16">
        <v>0.0243163</v>
      </c>
      <c r="F16">
        <v>0.0118386</v>
      </c>
      <c r="G16">
        <v>0.00662503</v>
      </c>
      <c r="H16">
        <v>0.0113893</v>
      </c>
      <c r="I16">
        <v>0.0141904</v>
      </c>
      <c r="J16">
        <v>0.010717</v>
      </c>
      <c r="K16">
        <v>0.0144878</v>
      </c>
      <c r="L16">
        <v>0.012059</v>
      </c>
      <c r="M16">
        <v>0.00712308</v>
      </c>
      <c r="N16">
        <v>0.00435893</v>
      </c>
      <c r="O16">
        <v>0.00181072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0.00125647</v>
      </c>
      <c r="AD16">
        <v>0.0243817</v>
      </c>
      <c r="AE16">
        <v>0.332378</v>
      </c>
      <c r="AF16">
        <v>14.0554</v>
      </c>
      <c r="AG16">
        <v>0.888461</v>
      </c>
      <c r="AH16">
        <v>8.76</v>
      </c>
      <c r="AI16">
        <v>-0.04155</v>
      </c>
      <c r="AJ16">
        <v>0.94242</v>
      </c>
      <c r="AK16">
        <v>0</v>
      </c>
      <c r="AL16">
        <v>23.92</v>
      </c>
      <c r="AM16">
        <v>21821</v>
      </c>
      <c r="AN16">
        <v>3332</v>
      </c>
      <c r="AO16">
        <v>0.960156</v>
      </c>
      <c r="AP16">
        <v>0.813186</v>
      </c>
      <c r="AR16">
        <f t="shared" si="0"/>
        <v>0.14456342000000003</v>
      </c>
      <c r="AS16">
        <v>0.14456342000000003</v>
      </c>
    </row>
    <row r="17" spans="1:45" ht="12.75">
      <c r="A17">
        <v>0</v>
      </c>
      <c r="B17">
        <v>0.00113849</v>
      </c>
      <c r="C17">
        <v>0.00482401</v>
      </c>
      <c r="D17">
        <v>0.0169013</v>
      </c>
      <c r="E17">
        <v>0.0252202</v>
      </c>
      <c r="F17">
        <v>0.0125287</v>
      </c>
      <c r="G17">
        <v>0.00667474</v>
      </c>
      <c r="H17">
        <v>0.0106235</v>
      </c>
      <c r="I17">
        <v>0.0120866</v>
      </c>
      <c r="J17">
        <v>0.00863076</v>
      </c>
      <c r="K17">
        <v>0.0126221</v>
      </c>
      <c r="L17">
        <v>0.0130482</v>
      </c>
      <c r="M17">
        <v>0.0120263</v>
      </c>
      <c r="N17">
        <v>0.0145119</v>
      </c>
      <c r="O17">
        <v>0.0139932</v>
      </c>
      <c r="P17">
        <v>0.0131952</v>
      </c>
      <c r="Q17">
        <v>0.0106875</v>
      </c>
      <c r="R17">
        <v>0.00874188</v>
      </c>
      <c r="S17">
        <v>0.00598148</v>
      </c>
      <c r="T17">
        <v>0.0034954</v>
      </c>
      <c r="U17">
        <v>0.00129997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0.00232822</v>
      </c>
      <c r="AD17">
        <v>0.0312649</v>
      </c>
      <c r="AE17">
        <v>0.525718</v>
      </c>
      <c r="AF17">
        <v>15.349</v>
      </c>
      <c r="AG17">
        <v>0.881775</v>
      </c>
      <c r="AH17">
        <v>8.76</v>
      </c>
      <c r="AI17">
        <v>-0.04032</v>
      </c>
      <c r="AJ17">
        <v>0.94355</v>
      </c>
      <c r="AK17">
        <v>0</v>
      </c>
      <c r="AL17">
        <v>23.92</v>
      </c>
      <c r="AM17">
        <v>21821</v>
      </c>
      <c r="AN17">
        <v>3333</v>
      </c>
      <c r="AO17">
        <v>0.95179</v>
      </c>
      <c r="AP17">
        <v>0.988224</v>
      </c>
      <c r="AR17">
        <f t="shared" si="0"/>
        <v>0.20343606</v>
      </c>
      <c r="AS17">
        <v>0.20343606</v>
      </c>
    </row>
    <row r="18" spans="1:45" ht="12.75">
      <c r="A18">
        <v>0.00195887</v>
      </c>
      <c r="B18">
        <v>0.00457622</v>
      </c>
      <c r="C18">
        <v>0.0108393</v>
      </c>
      <c r="D18">
        <v>0.0211409</v>
      </c>
      <c r="E18">
        <v>0.021836</v>
      </c>
      <c r="F18">
        <v>0.010501</v>
      </c>
      <c r="G18">
        <v>0.00661052</v>
      </c>
      <c r="H18">
        <v>0.0105455</v>
      </c>
      <c r="I18">
        <v>0.0113711</v>
      </c>
      <c r="J18">
        <v>0.00930219</v>
      </c>
      <c r="K18">
        <v>0.0173048</v>
      </c>
      <c r="L18">
        <v>0.0225775</v>
      </c>
      <c r="M18">
        <v>0.0195635</v>
      </c>
      <c r="N18">
        <v>0.0184773</v>
      </c>
      <c r="O18">
        <v>0.0137229</v>
      </c>
      <c r="P18">
        <v>0.00758552</v>
      </c>
      <c r="Q18">
        <v>0.00285536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0.00664431</v>
      </c>
      <c r="AC18">
        <v>0.0466129</v>
      </c>
      <c r="AD18">
        <v>0.270257</v>
      </c>
      <c r="AE18">
        <v>0.535904</v>
      </c>
      <c r="AF18">
        <v>8.78176</v>
      </c>
      <c r="AG18">
        <v>0.922632</v>
      </c>
      <c r="AH18">
        <v>8.76</v>
      </c>
      <c r="AI18">
        <v>-0.04155</v>
      </c>
      <c r="AJ18">
        <v>0.94242</v>
      </c>
      <c r="AK18">
        <v>0</v>
      </c>
      <c r="AL18">
        <v>23.92</v>
      </c>
      <c r="AM18">
        <v>21821</v>
      </c>
      <c r="AN18">
        <v>3334</v>
      </c>
      <c r="AO18">
        <v>0.997085</v>
      </c>
      <c r="AP18">
        <v>0.0583799</v>
      </c>
      <c r="AR18">
        <f t="shared" si="0"/>
        <v>0.21076848000000004</v>
      </c>
      <c r="AS18">
        <v>0.21076848000000004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0.0148158</v>
      </c>
      <c r="F19">
        <v>0.0343708</v>
      </c>
      <c r="G19">
        <v>0.0179087</v>
      </c>
      <c r="H19">
        <v>0.00994906</v>
      </c>
      <c r="I19">
        <v>0.00782477</v>
      </c>
      <c r="J19">
        <v>0.0111955</v>
      </c>
      <c r="K19">
        <v>0.00874087</v>
      </c>
      <c r="L19">
        <v>0.00339948</v>
      </c>
      <c r="M19">
        <v>0.00204684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0.0102343</v>
      </c>
      <c r="AE19">
        <v>0.40791</v>
      </c>
      <c r="AF19">
        <v>19.7978</v>
      </c>
      <c r="AG19">
        <v>0.889946</v>
      </c>
      <c r="AH19">
        <v>8.76</v>
      </c>
      <c r="AI19">
        <v>-0.04155</v>
      </c>
      <c r="AJ19">
        <v>0.94242</v>
      </c>
      <c r="AK19">
        <v>0</v>
      </c>
      <c r="AL19">
        <v>23.92</v>
      </c>
      <c r="AM19">
        <v>21821</v>
      </c>
      <c r="AN19">
        <v>3336</v>
      </c>
      <c r="AO19">
        <v>0.961762</v>
      </c>
      <c r="AP19">
        <v>0.77977</v>
      </c>
      <c r="AR19">
        <f t="shared" si="0"/>
        <v>0.11025181999999997</v>
      </c>
      <c r="AS19">
        <v>0.11025181999999997</v>
      </c>
    </row>
    <row r="20" spans="1:45" ht="12.75">
      <c r="A20">
        <v>0</v>
      </c>
      <c r="B20">
        <v>0</v>
      </c>
      <c r="C20">
        <v>0</v>
      </c>
      <c r="D20">
        <v>0.00373615</v>
      </c>
      <c r="E20">
        <v>0.0199223</v>
      </c>
      <c r="F20">
        <v>0.0332747</v>
      </c>
      <c r="G20">
        <v>0.0156195</v>
      </c>
      <c r="H20">
        <v>0.00548769</v>
      </c>
      <c r="I20">
        <v>0.00429783</v>
      </c>
      <c r="J20">
        <v>0.00968246</v>
      </c>
      <c r="K20">
        <v>0.0076113</v>
      </c>
      <c r="L20">
        <v>0.00419701</v>
      </c>
      <c r="M20">
        <v>0.00534624</v>
      </c>
      <c r="N20">
        <v>0.00366502</v>
      </c>
      <c r="O20">
        <v>0.00382036</v>
      </c>
      <c r="P20">
        <v>0.0016932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0.00110199</v>
      </c>
      <c r="AD20">
        <v>0.0494931</v>
      </c>
      <c r="AE20">
        <v>0.503273</v>
      </c>
      <c r="AF20">
        <v>12.0235</v>
      </c>
      <c r="AG20">
        <v>0.913718</v>
      </c>
      <c r="AH20">
        <v>8.76</v>
      </c>
      <c r="AI20">
        <v>-0.04155</v>
      </c>
      <c r="AJ20">
        <v>0.94355</v>
      </c>
      <c r="AK20">
        <v>0</v>
      </c>
      <c r="AL20">
        <v>23.92</v>
      </c>
      <c r="AM20">
        <v>21821</v>
      </c>
      <c r="AN20">
        <v>3337</v>
      </c>
      <c r="AO20">
        <v>0.986269</v>
      </c>
      <c r="AP20">
        <v>0.276523</v>
      </c>
      <c r="AR20">
        <f t="shared" si="0"/>
        <v>0.11835376000000002</v>
      </c>
      <c r="AS20">
        <v>0.11835376000000002</v>
      </c>
    </row>
    <row r="21" spans="1:42" ht="12.75">
      <c r="A21">
        <v>0.00145169</v>
      </c>
      <c r="B21">
        <v>0.00372274</v>
      </c>
      <c r="C21">
        <v>0.0097962</v>
      </c>
      <c r="D21">
        <v>0.0212397</v>
      </c>
      <c r="E21">
        <v>0.0228689</v>
      </c>
      <c r="F21">
        <v>0.0104632</v>
      </c>
      <c r="G21">
        <v>0.00622974</v>
      </c>
      <c r="H21">
        <v>0.0108101</v>
      </c>
      <c r="I21">
        <v>0.0132045</v>
      </c>
      <c r="J21">
        <v>0.0100403</v>
      </c>
      <c r="K21">
        <v>0.0143426</v>
      </c>
      <c r="L21">
        <v>0.0153078</v>
      </c>
      <c r="M21">
        <v>0.0136577</v>
      </c>
      <c r="N21">
        <v>0.0136933</v>
      </c>
      <c r="O21">
        <v>0.00966843</v>
      </c>
      <c r="P21">
        <v>0.00479881</v>
      </c>
      <c r="Q21">
        <v>0.00126671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0.00127836</v>
      </c>
      <c r="AC21">
        <v>0.033165</v>
      </c>
      <c r="AD21">
        <v>0.334488</v>
      </c>
      <c r="AE21">
        <v>1.29025</v>
      </c>
      <c r="AF21">
        <v>9.15867</v>
      </c>
      <c r="AG21">
        <v>0.898118</v>
      </c>
      <c r="AH21">
        <v>8.76</v>
      </c>
      <c r="AI21">
        <v>-0.04032</v>
      </c>
      <c r="AJ21">
        <v>0.94242</v>
      </c>
      <c r="AK21">
        <v>0</v>
      </c>
      <c r="AL21">
        <v>23.92</v>
      </c>
      <c r="AM21">
        <v>21821</v>
      </c>
      <c r="AN21">
        <v>3339</v>
      </c>
      <c r="AO21">
        <v>0.970593</v>
      </c>
      <c r="AP21">
        <v>0.596968</v>
      </c>
    </row>
    <row r="22" spans="1:42" ht="12.75">
      <c r="A22">
        <v>0</v>
      </c>
      <c r="B22">
        <v>0</v>
      </c>
      <c r="C22">
        <v>0</v>
      </c>
      <c r="D22">
        <v>0.00319616</v>
      </c>
      <c r="E22">
        <v>0.0202939</v>
      </c>
      <c r="F22">
        <v>0.0342377</v>
      </c>
      <c r="G22">
        <v>0.0179082</v>
      </c>
      <c r="H22">
        <v>0.00818975</v>
      </c>
      <c r="I22">
        <v>0.00562556</v>
      </c>
      <c r="J22">
        <v>0.010261</v>
      </c>
      <c r="K22">
        <v>0.0100052</v>
      </c>
      <c r="L22">
        <v>0.00563364</v>
      </c>
      <c r="M22">
        <v>0.00671892</v>
      </c>
      <c r="N22">
        <v>0.00468343</v>
      </c>
      <c r="O22">
        <v>0.00377338</v>
      </c>
      <c r="P22">
        <v>0.0014304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0.0165916</v>
      </c>
      <c r="AE22">
        <v>0.45759</v>
      </c>
      <c r="AF22">
        <v>17.205</v>
      </c>
      <c r="AG22">
        <v>0.875089</v>
      </c>
      <c r="AH22">
        <v>8.76</v>
      </c>
      <c r="AI22">
        <v>-0.04155</v>
      </c>
      <c r="AJ22">
        <v>0.94468</v>
      </c>
      <c r="AK22">
        <v>0</v>
      </c>
      <c r="AL22">
        <v>23.92</v>
      </c>
      <c r="AM22">
        <v>21821</v>
      </c>
      <c r="AN22">
        <v>3340</v>
      </c>
      <c r="AO22">
        <v>0.943443</v>
      </c>
      <c r="AP22">
        <v>1.16438</v>
      </c>
    </row>
    <row r="23" spans="1:42" ht="12.75">
      <c r="A23">
        <v>0</v>
      </c>
      <c r="B23">
        <v>0</v>
      </c>
      <c r="C23">
        <v>0</v>
      </c>
      <c r="D23">
        <v>0.00280024</v>
      </c>
      <c r="E23">
        <v>0.0232583</v>
      </c>
      <c r="F23">
        <v>0.0364857</v>
      </c>
      <c r="G23">
        <v>0.0153312</v>
      </c>
      <c r="H23">
        <v>0.00696539</v>
      </c>
      <c r="I23">
        <v>0.00543212</v>
      </c>
      <c r="J23">
        <v>0.0109424</v>
      </c>
      <c r="K23">
        <v>0.012308</v>
      </c>
      <c r="L23">
        <v>0.00740741</v>
      </c>
      <c r="M23">
        <v>0.0101506</v>
      </c>
      <c r="N23">
        <v>0.00841641</v>
      </c>
      <c r="O23">
        <v>0.00817199</v>
      </c>
      <c r="P23">
        <v>0.00421029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0.00574258</v>
      </c>
      <c r="AE23">
        <v>0.285035</v>
      </c>
      <c r="AF23">
        <v>15.2765</v>
      </c>
      <c r="AG23">
        <v>0.888461</v>
      </c>
      <c r="AH23">
        <v>8.76</v>
      </c>
      <c r="AI23">
        <v>-0.04155</v>
      </c>
      <c r="AJ23">
        <v>0.94468</v>
      </c>
      <c r="AK23">
        <v>0</v>
      </c>
      <c r="AL23">
        <v>23.92</v>
      </c>
      <c r="AM23">
        <v>21821</v>
      </c>
      <c r="AN23">
        <v>3342</v>
      </c>
      <c r="AO23">
        <v>0.957859</v>
      </c>
      <c r="AP23">
        <v>0.861091</v>
      </c>
    </row>
    <row r="24" spans="1:42" ht="12.75">
      <c r="A24">
        <v>0</v>
      </c>
      <c r="B24">
        <v>0.00107103</v>
      </c>
      <c r="C24">
        <v>0.00423231</v>
      </c>
      <c r="D24">
        <v>0.0145884</v>
      </c>
      <c r="E24">
        <v>0.0227171</v>
      </c>
      <c r="F24">
        <v>0.0114701</v>
      </c>
      <c r="G24">
        <v>0.00637084</v>
      </c>
      <c r="H24">
        <v>0.0112796</v>
      </c>
      <c r="I24">
        <v>0.0143088</v>
      </c>
      <c r="J24">
        <v>0.0106395</v>
      </c>
      <c r="K24">
        <v>0.013961</v>
      </c>
      <c r="L24">
        <v>0.010378</v>
      </c>
      <c r="M24">
        <v>0.00503719</v>
      </c>
      <c r="N24">
        <v>0.00244007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0.00470445</v>
      </c>
      <c r="AD24">
        <v>0.109342</v>
      </c>
      <c r="AE24">
        <v>0.935564</v>
      </c>
      <c r="AF24">
        <v>14.8362</v>
      </c>
      <c r="AG24">
        <v>0.907032</v>
      </c>
      <c r="AH24">
        <v>8.76</v>
      </c>
      <c r="AI24">
        <v>-0.04155</v>
      </c>
      <c r="AJ24">
        <v>0.94355</v>
      </c>
      <c r="AK24">
        <v>0</v>
      </c>
      <c r="AL24">
        <v>23.92</v>
      </c>
      <c r="AM24">
        <v>21821</v>
      </c>
      <c r="AN24">
        <v>3343</v>
      </c>
      <c r="AO24">
        <v>0.979052</v>
      </c>
      <c r="AP24">
        <v>0.423402</v>
      </c>
    </row>
    <row r="25" spans="1:42" ht="12.75">
      <c r="A25">
        <v>0.00397498</v>
      </c>
      <c r="B25">
        <v>0.00775133</v>
      </c>
      <c r="C25">
        <v>0.0146734</v>
      </c>
      <c r="D25">
        <v>0.0225085</v>
      </c>
      <c r="E25">
        <v>0.0193678</v>
      </c>
      <c r="F25">
        <v>0.00900822</v>
      </c>
      <c r="G25">
        <v>0.00599232</v>
      </c>
      <c r="H25">
        <v>0.00998792</v>
      </c>
      <c r="I25">
        <v>0.0111779</v>
      </c>
      <c r="J25">
        <v>0.0088172</v>
      </c>
      <c r="K25">
        <v>0.0134433</v>
      </c>
      <c r="L25">
        <v>0.0157114</v>
      </c>
      <c r="M25">
        <v>0.015563</v>
      </c>
      <c r="N25">
        <v>0.0163679</v>
      </c>
      <c r="O25">
        <v>0.0122173</v>
      </c>
      <c r="P25">
        <v>0.00632006</v>
      </c>
      <c r="Q25">
        <v>0.00193674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0.0570076</v>
      </c>
      <c r="AF25">
        <v>7.06824</v>
      </c>
      <c r="AG25">
        <v>0.900346</v>
      </c>
      <c r="AH25">
        <v>8.76</v>
      </c>
      <c r="AI25">
        <v>-0.04155</v>
      </c>
      <c r="AJ25">
        <v>0.94016</v>
      </c>
      <c r="AK25">
        <v>0</v>
      </c>
      <c r="AL25">
        <v>23.92</v>
      </c>
      <c r="AM25">
        <v>21821</v>
      </c>
      <c r="AN25">
        <v>3351</v>
      </c>
      <c r="AO25">
        <v>0.97534</v>
      </c>
      <c r="AP25">
        <v>0.499383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2010-08-06T22:08:45Z</dcterms:created>
  <dcterms:modified xsi:type="dcterms:W3CDTF">2010-08-06T22:08:45Z</dcterms:modified>
  <cp:category/>
  <cp:version/>
  <cp:contentType/>
  <cp:contentStatus/>
</cp:coreProperties>
</file>